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759" activeTab="5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<sst xmlns="http://schemas.openxmlformats.org/spreadsheetml/2006/main" count="674" uniqueCount="448">
  <si>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</si>
  <si>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</si>
  <si>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</si>
  <si>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</si>
  <si>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</si>
  <si>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</si>
  <si>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</si>
  <si>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</si>
  <si>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</si>
  <si>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</si>
  <si>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</si>
  <si>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</si>
  <si>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</si>
  <si>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</si>
  <si>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</si>
  <si>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</si>
  <si>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</si>
  <si>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</si>
  <si>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</si>
  <si>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</si>
  <si>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</si>
  <si>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</si>
  <si>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</si>
  <si>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</si>
  <si>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</si>
  <si>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</si>
  <si>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</si>
  <si>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</si>
  <si>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</si>
  <si>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</si>
  <si>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</si>
  <si>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</si>
  <si>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</si>
  <si>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</si>
  <si>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</si>
  <si>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</si>
  <si>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</si>
  <si>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</si>
  <si>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</si>
  <si>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</si>
  <si>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</si>
  <si>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</si>
  <si>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</si>
  <si>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</si>
  <si>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</si>
  <si>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</si>
  <si>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</si>
  <si>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</si>
  <si>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</si>
  <si>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</si>
  <si>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</si>
  <si>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</si>
  <si>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</si>
  <si>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</si>
  <si>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</si>
  <si>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</si>
  <si>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</si>
  <si>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</si>
  <si>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</si>
  <si>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</si>
  <si>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</si>
  <si>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</si>
  <si>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</si>
  <si>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</si>
  <si>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</si>
  <si>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</si>
  <si>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</si>
  <si>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</si>
  <si>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</si>
  <si>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</si>
  <si>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</si>
  <si>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</si>
  <si>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</si>
  <si>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</si>
  <si>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</si>
  <si>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</si>
  <si>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</si>
  <si>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</si>
  <si>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</si>
  <si>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</si>
  <si>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</si>
  <si>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</si>
  <si>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</si>
  <si>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</si>
  <si>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</si>
  <si>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</si>
  <si>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</si>
  <si>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</si>
  <si>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</si>
  <si>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</si>
  <si>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</si>
  <si>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</si>
  <si>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</si>
  <si>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</si>
  <si>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</si>
  <si>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</si>
  <si>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</si>
  <si>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</si>
  <si>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</si>
  <si>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</si>
  <si>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</si>
  <si>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</si>
  <si>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</si>
  <si>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</si>
  <si>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</si>
  <si>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</si>
  <si>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</si>
  <si>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</si>
  <si>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</si>
  <si>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</si>
  <si>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</si>
  <si>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</si>
  <si>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</si>
  <si>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</si>
  <si>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</si>
  <si>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</si>
  <si>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</si>
  <si>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</si>
  <si>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</si>
  <si>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</si>
  <si>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</si>
  <si>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</si>
  <si>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</si>
  <si>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</si>
  <si>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</si>
  <si>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</si>
  <si>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</si>
  <si>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</si>
  <si>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</si>
  <si>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</si>
  <si>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</si>
  <si>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</si>
  <si>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</si>
  <si>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</si>
  <si>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</si>
  <si>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</si>
  <si>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</si>
  <si>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</si>
  <si>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</si>
  <si>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</si>
  <si>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</si>
  <si>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</si>
  <si>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</si>
  <si>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</si>
  <si>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</si>
  <si>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</si>
  <si>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</si>
  <si>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</si>
  <si>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</si>
  <si>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</si>
  <si>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</si>
  <si>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</si>
  <si>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</si>
  <si>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</si>
  <si>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</si>
  <si>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</si>
  <si>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</si>
  <si>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</si>
  <si>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</si>
  <si>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</si>
  <si>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</si>
  <si>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</si>
  <si>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</si>
  <si>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</si>
  <si>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</si>
  <si>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</si>
  <si>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</si>
  <si>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</si>
  <si>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</si>
  <si>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</si>
  <si>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</si>
  <si>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</si>
  <si>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</si>
  <si>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</si>
  <si>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</si>
  <si>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</si>
  <si>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</si>
  <si>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</si>
  <si>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</si>
  <si>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</si>
  <si>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</si>
  <si>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</si>
  <si>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</si>
  <si>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</si>
  <si>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</si>
  <si>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</si>
  <si>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</si>
  <si>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</si>
  <si>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</si>
  <si>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</si>
  <si>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</si>
  <si>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</si>
  <si>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</si>
  <si>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</si>
  <si>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</si>
  <si>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</si>
  <si>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</si>
  <si>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</si>
  <si>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</si>
  <si>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</si>
  <si>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</si>
  <si>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</si>
  <si>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</si>
  <si>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</si>
  <si>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</si>
  <si>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</si>
  <si>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</si>
  <si>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</si>
  <si>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</si>
  <si>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</si>
  <si>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</si>
  <si>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</si>
  <si>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</si>
  <si>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</si>
  <si>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</si>
  <si>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</si>
  <si>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</si>
  <si>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</si>
  <si>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</si>
  <si>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</si>
  <si>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</si>
  <si>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</si>
  <si>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</si>
  <si>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</si>
  <si>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</si>
  <si>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</si>
  <si>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</si>
  <si>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</si>
  <si>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</si>
  <si>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</si>
  <si>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</si>
  <si>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</si>
  <si>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</si>
  <si>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</si>
  <si>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</si>
  <si>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</si>
  <si>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</si>
  <si>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</si>
  <si>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</si>
  <si>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</si>
  <si>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</si>
  <si>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</si>
  <si>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</si>
  <si>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</si>
  <si>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</si>
  <si>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</si>
  <si>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</si>
  <si>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</si>
  <si>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</si>
  <si>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</si>
  <si>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</si>
  <si>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</si>
  <si>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</si>
  <si>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</si>
  <si>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</si>
  <si>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</si>
  <si>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</si>
  <si>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</si>
  <si>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</si>
  <si>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</si>
  <si>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</si>
  <si>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</si>
  <si>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</si>
  <si>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</si>
  <si>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</si>
  <si>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</si>
  <si>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</si>
  <si>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</si>
  <si>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</si>
  <si>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</si>
  <si>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</si>
  <si>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</si>
  <si>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</si>
  <si>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</si>
  <si>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</si>
  <si>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</si>
  <si>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</si>
  <si>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</si>
  <si>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</si>
  <si>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</si>
  <si>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</si>
  <si>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</si>
  <si>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</si>
  <si>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</si>
  <si>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</si>
  <si>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</si>
  <si>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</si>
  <si>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</si>
  <si>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</si>
  <si>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</si>
  <si>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</si>
  <si>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</si>
  <si>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</si>
  <si>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</si>
  <si>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</si>
  <si>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</si>
  <si>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</si>
  <si>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</si>
  <si>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</si>
  <si>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</si>
  <si>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</si>
  <si>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</si>
  <si>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</si>
  <si>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</si>
  <si>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</si>
  <si>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</si>
  <si>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</si>
  <si>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</si>
  <si>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</si>
  <si>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</si>
  <si>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</si>
  <si>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</si>
  <si>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</si>
  <si>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</si>
  <si>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</si>
  <si>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</si>
  <si>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</si>
  <si>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</si>
  <si>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</si>
  <si>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</si>
  <si>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</si>
  <si>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</si>
  <si>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</si>
  <si>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</si>
  <si>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</si>
  <si>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</si>
  <si>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</si>
  <si>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</si>
  <si>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</si>
  <si>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</si>
  <si>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</si>
  <si>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</si>
  <si>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</si>
  <si>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</si>
  <si>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</si>
  <si>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</si>
  <si>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</si>
  <si>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</si>
  <si>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</si>
  <si>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</si>
  <si>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</si>
  <si>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</si>
  <si>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</si>
  <si>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</si>
  <si>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</si>
  <si>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</si>
  <si>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</si>
  <si>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</si>
  <si>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</si>
  <si>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</si>
  <si>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</si>
  <si>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</si>
  <si>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</si>
  <si>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</si>
  <si>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</si>
  <si>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</si>
  <si>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</si>
  <si>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</si>
  <si>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</si>
  <si>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</si>
  <si>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</si>
  <si>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</si>
  <si>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</si>
  <si>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</si>
  <si>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</si>
  <si>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</si>
  <si>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</si>
  <si>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</si>
  <si>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</si>
  <si>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</si>
  <si>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</si>
  <si>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</si>
  <si>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</si>
  <si>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</si>
  <si>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</si>
  <si>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</si>
  <si>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</si>
  <si>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</si>
  <si>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</si>
  <si>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</si>
  <si>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</si>
  <si>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</si>
  <si>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</si>
  <si>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</si>
  <si>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</si>
  <si>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</si>
  <si>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</si>
  <si>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</si>
  <si>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</si>
  <si>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</si>
  <si>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</si>
  <si>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</si>
  <si>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</si>
  <si>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</si>
  <si>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</si>
  <si>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</si>
  <si>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</si>
  <si>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</si>
  <si>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</si>
  <si>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</si>
  <si>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</si>
  <si>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</si>
  <si>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</si>
  <si>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</si>
  <si>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</si>
  <si>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</si>
  <si>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</si>
  <si>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</si>
  <si>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</si>
  <si>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</si>
  <si>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DUNCAN KISIC THOMAS HUBERT</t>
  </si>
  <si>
    <t>SERVICIO DE ASESORAMIENTO DEL DIRECTORIO DE CORPAC S.A. ENCARGADO DE LA ELABORACIÓN DE INFORMES SOBRE LA OPERATIVIDAD DE LOS AEROPUERTOS DE AREQUIPA Y MOQUEGUA, ASÍ COMO EL SEGUIMIENTO DEL COMITÉ DE ACTIVOS Y REORGANIZACIÓN DEL CIAC</t>
  </si>
  <si>
    <t>13.200.00</t>
  </si>
  <si>
    <t>39.600.00</t>
  </si>
  <si>
    <t>26.01.2024</t>
  </si>
  <si>
    <t>26.04.2024</t>
  </si>
  <si>
    <t>INTUSCA CHIPANA FLOR KATERIN</t>
  </si>
  <si>
    <t>SERVICIO DE ASISTENCIA Y APOYO ADMINISTRATIVO PARA LA GERENCIA GENERAL DE CORPAC S.A</t>
  </si>
  <si>
    <t>5.900.00</t>
  </si>
  <si>
    <t>29.500.00</t>
  </si>
  <si>
    <t>08.02.2024</t>
  </si>
  <si>
    <t>08.07.2024</t>
  </si>
  <si>
    <t>MAGUIÑA VEGA CARLOS ALFONSO</t>
  </si>
  <si>
    <t>SERVICIO DE ASESORIA PARA LA COORDINACION PARLAMENTARIA DE CORPAC S.A.</t>
  </si>
  <si>
    <t>8.500.00</t>
  </si>
  <si>
    <t>25.500.00</t>
  </si>
  <si>
    <t>07.03.2024</t>
  </si>
  <si>
    <t>07.06.2024</t>
  </si>
  <si>
    <t>JUAN CARLOS MONTEZA NEUMANN</t>
  </si>
  <si>
    <t>SERVICIO DE MEDICO AERONÁUTICO PARA LOS
CONTROLADORES DE TRÁNSITO AÉREOS EN LA PARTE FISIOLOGICA</t>
  </si>
  <si>
    <t>9.000.00</t>
  </si>
  <si>
    <t>36.000.00</t>
  </si>
  <si>
    <t>06.03.2024</t>
  </si>
  <si>
    <t>06.07.2024</t>
  </si>
  <si>
    <t>ANAYA VALER CARMEN DE LOS ANGELES</t>
  </si>
  <si>
    <t xml:space="preserve">SERVICIO DE ASESORIA PARA EL MANEJO DE CRISIS CORPAC </t>
  </si>
  <si>
    <t>12.000.00</t>
  </si>
  <si>
    <t>26.03.2024</t>
  </si>
  <si>
    <t>26.06.2024</t>
  </si>
  <si>
    <t xml:space="preserve"> SERVICIO DE ASESORÍA ESPECIALIZADA PARA LA ELABORACIÓN DE INFORMES AL DIRECTORIO, COMITÉ DE GERENTES Y COORDINACIÓN INTERINSTITUCIONAL CON ORGANISMOS NACIONALES Y EXTRANJEROS.</t>
  </si>
  <si>
    <t xml:space="preserve"> SERVICIO DE ASESORÍA ESPECIALIZADA PARA REALIZAR LA GESTIÓN, SEGUIMIENTO E IMPLEMENTACIÓN DE LOS CONVENIOS DE ADMINISTRACIÓN DE RECURSOS PARA MEJORAMIENTO DE LA INFRAESTRUCTURA AEROPOR-TUARIA Y PROYECTOS DE INVERSIÓN DE NAVEGACIÓN AÉREA EN AEROPUERTOS REGIONALES QUE SERÁN ADMINISTRADOS POR CORPAC S.A.</t>
  </si>
  <si>
    <t>41.200.00</t>
  </si>
  <si>
    <t xml:space="preserve">INDAGACION DE MERCADO </t>
  </si>
  <si>
    <t>Area Usuaria</t>
  </si>
  <si>
    <t>Presidencia del Directorio</t>
  </si>
  <si>
    <t>Gerencia General</t>
  </si>
  <si>
    <t>Gerencia de Operaciones A.</t>
  </si>
  <si>
    <t>I TRIM 2024</t>
  </si>
</sst>
</file>

<file path=xl/styles.xml><?xml version="1.0" encoding="utf-8"?>
<styleSheet xmlns="http://schemas.openxmlformats.org/spreadsheetml/2006/main">
  <numFmts count="1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* #,##0_-;\-* #,##0_-;_-* &quot;-&quot;_-;_-@_-"/>
    <numFmt numFmtId="170" formatCode="_-&quot;S/&quot;\ * #,##0.00_-;\-&quot;S/&quot;\ * #,##0.00_-;_-&quot;S/&quot;\ 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_-[$S/-280A]\ * #,##0.00_-;\-[$S/-280A]\ * #,##0.00_-;_-[$S/-280A]\ 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7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173" fontId="14" fillId="0" borderId="10" xfId="59" applyFont="1" applyFill="1" applyBorder="1" applyAlignment="1">
      <alignment horizontal="center"/>
    </xf>
    <xf numFmtId="0" fontId="14" fillId="0" borderId="10" xfId="70" applyFont="1" applyBorder="1">
      <alignment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8" fillId="0" borderId="0" xfId="0" applyFont="1" applyAlignment="1">
      <alignment/>
    </xf>
    <xf numFmtId="0" fontId="69" fillId="0" borderId="0" xfId="64" applyFont="1">
      <alignment/>
      <protection/>
    </xf>
    <xf numFmtId="0" fontId="70" fillId="0" borderId="0" xfId="64" applyFont="1" applyAlignment="1">
      <alignment horizontal="right"/>
      <protection/>
    </xf>
    <xf numFmtId="0" fontId="69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71" fillId="35" borderId="10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left" vertical="center"/>
    </xf>
    <xf numFmtId="49" fontId="71" fillId="35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71" fillId="0" borderId="10" xfId="0" applyNumberFormat="1" applyFont="1" applyBorder="1" applyAlignment="1">
      <alignment horizontal="center" vertical="center"/>
    </xf>
    <xf numFmtId="4" fontId="71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71" fillId="0" borderId="14" xfId="0" applyNumberFormat="1" applyFont="1" applyBorder="1" applyAlignment="1">
      <alignment horizontal="right" vertical="center" wrapText="1"/>
    </xf>
    <xf numFmtId="4" fontId="71" fillId="35" borderId="14" xfId="0" applyNumberFormat="1" applyFont="1" applyFill="1" applyBorder="1" applyAlignment="1">
      <alignment horizontal="right" vertical="center" wrapText="1"/>
    </xf>
    <xf numFmtId="4" fontId="71" fillId="0" borderId="10" xfId="0" applyNumberFormat="1" applyFont="1" applyBorder="1" applyAlignment="1">
      <alignment horizontal="right" vertical="center" wrapText="1"/>
    </xf>
    <xf numFmtId="4" fontId="71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Border="1" applyAlignment="1">
      <alignment horizontal="center" vertical="center" wrapText="1"/>
      <protection/>
    </xf>
    <xf numFmtId="0" fontId="24" fillId="0" borderId="17" xfId="64" applyFont="1" applyBorder="1" applyAlignment="1">
      <alignment horizontal="center" vertical="center" wrapText="1"/>
      <protection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vertical="center" wrapText="1"/>
    </xf>
    <xf numFmtId="4" fontId="71" fillId="35" borderId="10" xfId="0" applyNumberFormat="1" applyFont="1" applyFill="1" applyBorder="1" applyAlignment="1">
      <alignment horizontal="right" vertical="center"/>
    </xf>
    <xf numFmtId="0" fontId="71" fillId="35" borderId="10" xfId="0" applyFont="1" applyFill="1" applyBorder="1" applyAlignment="1">
      <alignment vertical="center"/>
    </xf>
    <xf numFmtId="0" fontId="71" fillId="35" borderId="10" xfId="0" applyFont="1" applyFill="1" applyBorder="1" applyAlignment="1" applyProtection="1">
      <alignment horizontal="center" vertical="center"/>
      <protection locked="0"/>
    </xf>
    <xf numFmtId="0" fontId="71" fillId="35" borderId="10" xfId="0" applyFont="1" applyFill="1" applyBorder="1" applyAlignment="1" applyProtection="1">
      <alignment vertical="center" wrapText="1"/>
      <protection locked="0"/>
    </xf>
    <xf numFmtId="4" fontId="71" fillId="35" borderId="10" xfId="0" applyNumberFormat="1" applyFont="1" applyFill="1" applyBorder="1" applyAlignment="1" applyProtection="1">
      <alignment horizontal="right" vertical="center"/>
      <protection locked="0"/>
    </xf>
    <xf numFmtId="0" fontId="71" fillId="35" borderId="10" xfId="0" applyFont="1" applyFill="1" applyBorder="1" applyAlignment="1">
      <alignment horizontal="right" vertical="center"/>
    </xf>
    <xf numFmtId="0" fontId="71" fillId="35" borderId="10" xfId="0" applyFont="1" applyFill="1" applyBorder="1" applyAlignment="1">
      <alignment horizontal="right"/>
    </xf>
    <xf numFmtId="4" fontId="71" fillId="35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14" fontId="26" fillId="33" borderId="10" xfId="64" applyNumberFormat="1" applyFont="1" applyFill="1" applyBorder="1" applyAlignment="1">
      <alignment horizontal="center" vertical="center"/>
      <protection/>
    </xf>
    <xf numFmtId="174" fontId="28" fillId="0" borderId="10" xfId="60" applyNumberFormat="1" applyFont="1" applyFill="1" applyBorder="1" applyAlignment="1">
      <alignment horizontal="center" vertical="center"/>
    </xf>
    <xf numFmtId="14" fontId="27" fillId="0" borderId="10" xfId="64" applyNumberFormat="1" applyFont="1" applyBorder="1" applyAlignment="1" quotePrefix="1">
      <alignment horizontal="center" vertical="center"/>
      <protection/>
    </xf>
    <xf numFmtId="2" fontId="26" fillId="33" borderId="11" xfId="64" applyNumberFormat="1" applyFont="1" applyFill="1" applyBorder="1" applyAlignment="1">
      <alignment horizontal="center" vertical="center" wrapText="1"/>
      <protection/>
    </xf>
    <xf numFmtId="2" fontId="26" fillId="33" borderId="14" xfId="64" applyNumberFormat="1" applyFont="1" applyFill="1" applyBorder="1" applyAlignment="1">
      <alignment horizontal="center" vertical="center" wrapText="1"/>
      <protection/>
    </xf>
    <xf numFmtId="0" fontId="72" fillId="0" borderId="21" xfId="0" applyFont="1" applyBorder="1" applyAlignment="1">
      <alignment horizontal="center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8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27" fillId="35" borderId="10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"/>
      <protection/>
    </xf>
    <xf numFmtId="2" fontId="26" fillId="33" borderId="18" xfId="64" applyNumberFormat="1" applyFont="1" applyFill="1" applyBorder="1" applyAlignment="1">
      <alignment horizontal="center" vertical="center" wrapText="1"/>
      <protection/>
    </xf>
    <xf numFmtId="2" fontId="26" fillId="33" borderId="22" xfId="64" applyNumberFormat="1" applyFont="1" applyFill="1" applyBorder="1" applyAlignment="1">
      <alignment horizontal="center" vertical="center" wrapText="1"/>
      <protection/>
    </xf>
    <xf numFmtId="2" fontId="26" fillId="33" borderId="20" xfId="64" applyNumberFormat="1" applyFont="1" applyFill="1" applyBorder="1" applyAlignment="1">
      <alignment horizontal="center" vertical="center" wrapText="1"/>
      <protection/>
    </xf>
    <xf numFmtId="2" fontId="26" fillId="33" borderId="19" xfId="64" applyNumberFormat="1" applyFont="1" applyFill="1" applyBorder="1" applyAlignment="1">
      <alignment horizontal="center" vertical="center" wrapText="1"/>
      <protection/>
    </xf>
    <xf numFmtId="2" fontId="26" fillId="33" borderId="11" xfId="64" applyNumberFormat="1" applyFont="1" applyFill="1" applyBorder="1" applyAlignment="1">
      <alignment horizontal="center" vertical="center" wrapText="1"/>
      <protection/>
    </xf>
    <xf numFmtId="2" fontId="26" fillId="33" borderId="14" xfId="64" applyNumberFormat="1" applyFont="1" applyFill="1" applyBorder="1" applyAlignment="1">
      <alignment horizontal="center" vertical="center" wrapText="1"/>
      <protection/>
    </xf>
    <xf numFmtId="173" fontId="26" fillId="33" borderId="11" xfId="59" applyFont="1" applyFill="1" applyBorder="1" applyAlignment="1">
      <alignment horizontal="center" vertical="center" wrapText="1"/>
    </xf>
    <xf numFmtId="173" fontId="26" fillId="33" borderId="14" xfId="59" applyFont="1" applyFill="1" applyBorder="1" applyAlignment="1">
      <alignment horizontal="center" vertical="center" wrapText="1"/>
    </xf>
    <xf numFmtId="2" fontId="26" fillId="33" borderId="15" xfId="64" applyNumberFormat="1" applyFont="1" applyFill="1" applyBorder="1" applyAlignment="1">
      <alignment horizontal="center" vertical="center" wrapText="1"/>
      <protection/>
    </xf>
    <xf numFmtId="2" fontId="2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7" fillId="33" borderId="15" xfId="0" applyFont="1" applyFill="1" applyBorder="1" applyAlignment="1">
      <alignment horizontal="left"/>
    </xf>
    <xf numFmtId="0" fontId="67" fillId="33" borderId="16" xfId="0" applyFont="1" applyFill="1" applyBorder="1" applyAlignment="1">
      <alignment horizontal="left"/>
    </xf>
    <xf numFmtId="0" fontId="67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horizontal="center"/>
    </xf>
    <xf numFmtId="0" fontId="67" fillId="33" borderId="18" xfId="0" applyFont="1" applyFill="1" applyBorder="1" applyAlignment="1">
      <alignment horizontal="left"/>
    </xf>
    <xf numFmtId="0" fontId="67" fillId="33" borderId="25" xfId="0" applyFont="1" applyFill="1" applyBorder="1" applyAlignment="1">
      <alignment horizontal="left"/>
    </xf>
    <xf numFmtId="0" fontId="67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8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5" xfId="0" applyFont="1" applyBorder="1" applyAlignment="1">
      <alignment vertical="top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9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5" t="s">
        <v>312</v>
      </c>
      <c r="B2" s="185"/>
      <c r="C2" s="185"/>
      <c r="D2" s="185"/>
      <c r="E2" s="185"/>
      <c r="F2" s="185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2"/>
    </row>
    <row r="5" spans="1:6" ht="24">
      <c r="A5" s="14" t="s">
        <v>4</v>
      </c>
      <c r="B5" s="7" t="s">
        <v>239</v>
      </c>
      <c r="C5" s="182" t="s">
        <v>349</v>
      </c>
      <c r="D5" s="3" t="s">
        <v>326</v>
      </c>
      <c r="E5" s="3" t="s">
        <v>3</v>
      </c>
      <c r="F5" s="132"/>
    </row>
    <row r="6" spans="1:6" ht="12.75" customHeight="1">
      <c r="A6" s="191" t="s">
        <v>5</v>
      </c>
      <c r="B6" s="182" t="s">
        <v>44</v>
      </c>
      <c r="C6" s="183"/>
      <c r="D6" s="195" t="s">
        <v>326</v>
      </c>
      <c r="E6" s="195" t="s">
        <v>40</v>
      </c>
      <c r="F6" s="189"/>
    </row>
    <row r="7" spans="1:6" ht="27.75" customHeight="1">
      <c r="A7" s="193"/>
      <c r="B7" s="194"/>
      <c r="C7" s="183"/>
      <c r="D7" s="196"/>
      <c r="E7" s="196"/>
      <c r="F7" s="190"/>
    </row>
    <row r="8" spans="1:6" ht="112.5" customHeight="1">
      <c r="A8" s="14" t="s">
        <v>6</v>
      </c>
      <c r="B8" s="7" t="s">
        <v>242</v>
      </c>
      <c r="C8" s="184"/>
      <c r="D8" s="3" t="s">
        <v>326</v>
      </c>
      <c r="E8" s="3" t="s">
        <v>3</v>
      </c>
      <c r="F8" s="132"/>
    </row>
    <row r="9" spans="1:6" ht="12.75">
      <c r="A9" s="15" t="s">
        <v>7</v>
      </c>
      <c r="B9" s="7"/>
      <c r="C9" s="130"/>
      <c r="D9" s="124"/>
      <c r="E9" s="124"/>
      <c r="F9" s="132"/>
    </row>
    <row r="10" spans="1:6" ht="12.75">
      <c r="A10" s="15" t="s">
        <v>8</v>
      </c>
      <c r="B10" s="7"/>
      <c r="C10" s="7"/>
      <c r="D10" s="3"/>
      <c r="E10" s="3"/>
      <c r="F10" s="132"/>
    </row>
    <row r="11" spans="1:6" ht="112.5" customHeight="1">
      <c r="A11" s="14" t="s">
        <v>308</v>
      </c>
      <c r="B11" s="11" t="s">
        <v>9</v>
      </c>
      <c r="C11" s="182" t="s">
        <v>349</v>
      </c>
      <c r="D11" s="3" t="s">
        <v>3</v>
      </c>
      <c r="E11" s="3" t="s">
        <v>3</v>
      </c>
      <c r="F11" s="132"/>
    </row>
    <row r="12" spans="1:6" ht="112.5" customHeight="1">
      <c r="A12" s="14" t="s">
        <v>11</v>
      </c>
      <c r="B12" s="11" t="s">
        <v>15</v>
      </c>
      <c r="C12" s="183"/>
      <c r="D12" s="3" t="s">
        <v>326</v>
      </c>
      <c r="E12" s="3" t="s">
        <v>37</v>
      </c>
      <c r="F12" s="132"/>
    </row>
    <row r="13" spans="1:6" ht="33.75" customHeight="1">
      <c r="A13" s="14" t="s">
        <v>309</v>
      </c>
      <c r="B13" s="11" t="s">
        <v>10</v>
      </c>
      <c r="C13" s="183"/>
      <c r="D13" s="3" t="s">
        <v>326</v>
      </c>
      <c r="E13" s="3" t="s">
        <v>37</v>
      </c>
      <c r="F13" s="132"/>
    </row>
    <row r="14" spans="1:6" ht="36" customHeight="1">
      <c r="A14" s="14" t="s">
        <v>12</v>
      </c>
      <c r="B14" s="7" t="s">
        <v>45</v>
      </c>
      <c r="C14" s="183"/>
      <c r="D14" s="3" t="s">
        <v>326</v>
      </c>
      <c r="E14" s="3" t="s">
        <v>37</v>
      </c>
      <c r="F14" s="132"/>
    </row>
    <row r="15" spans="1:6" ht="33.75" customHeight="1">
      <c r="A15" s="14" t="s">
        <v>310</v>
      </c>
      <c r="B15" s="7" t="s">
        <v>46</v>
      </c>
      <c r="C15" s="183"/>
      <c r="D15" s="3" t="s">
        <v>326</v>
      </c>
      <c r="E15" s="3" t="s">
        <v>37</v>
      </c>
      <c r="F15" s="132"/>
    </row>
    <row r="16" spans="1:6" ht="112.5" customHeight="1">
      <c r="A16" s="14" t="s">
        <v>13</v>
      </c>
      <c r="B16" s="7" t="s">
        <v>47</v>
      </c>
      <c r="C16" s="183"/>
      <c r="D16" s="3" t="s">
        <v>326</v>
      </c>
      <c r="E16" s="3" t="s">
        <v>3</v>
      </c>
      <c r="F16" s="132"/>
    </row>
    <row r="17" spans="1:6" ht="24">
      <c r="A17" s="14" t="s">
        <v>48</v>
      </c>
      <c r="B17" s="7" t="s">
        <v>49</v>
      </c>
      <c r="C17" s="184"/>
      <c r="D17" s="3" t="s">
        <v>326</v>
      </c>
      <c r="E17" s="3" t="s">
        <v>37</v>
      </c>
      <c r="F17" s="132"/>
    </row>
    <row r="18" spans="1:6" ht="24">
      <c r="A18" s="191" t="s">
        <v>14</v>
      </c>
      <c r="B18" s="31" t="s">
        <v>35</v>
      </c>
      <c r="C18" s="182" t="s">
        <v>350</v>
      </c>
      <c r="D18" s="3" t="s">
        <v>3</v>
      </c>
      <c r="E18" s="3" t="s">
        <v>3</v>
      </c>
      <c r="F18" s="132"/>
    </row>
    <row r="19" spans="1:6" ht="24">
      <c r="A19" s="192"/>
      <c r="B19" s="31" t="s">
        <v>36</v>
      </c>
      <c r="C19" s="183"/>
      <c r="D19" s="3" t="s">
        <v>37</v>
      </c>
      <c r="E19" s="3" t="s">
        <v>40</v>
      </c>
      <c r="F19" s="132"/>
    </row>
    <row r="20" spans="1:6" ht="24">
      <c r="A20" s="193"/>
      <c r="B20" s="32" t="s">
        <v>243</v>
      </c>
      <c r="C20" s="184"/>
      <c r="D20" s="3" t="s">
        <v>40</v>
      </c>
      <c r="E20" s="3" t="s">
        <v>40</v>
      </c>
      <c r="F20" s="132"/>
    </row>
    <row r="21" spans="1:6" ht="12.75">
      <c r="A21" s="15" t="s">
        <v>109</v>
      </c>
      <c r="B21" s="7"/>
      <c r="C21" s="7"/>
      <c r="D21" s="3"/>
      <c r="E21" s="3"/>
      <c r="F21" s="132"/>
    </row>
    <row r="22" spans="1:6" ht="48" customHeight="1">
      <c r="A22" s="14" t="s">
        <v>59</v>
      </c>
      <c r="B22" s="7" t="s">
        <v>60</v>
      </c>
      <c r="C22" s="182" t="s">
        <v>349</v>
      </c>
      <c r="D22" s="3" t="s">
        <v>326</v>
      </c>
      <c r="E22" s="3" t="s">
        <v>37</v>
      </c>
      <c r="F22" s="132"/>
    </row>
    <row r="23" spans="1:6" ht="24" customHeight="1">
      <c r="A23" s="33" t="s">
        <v>50</v>
      </c>
      <c r="B23" s="11" t="s">
        <v>315</v>
      </c>
      <c r="C23" s="183"/>
      <c r="D23" s="3" t="s">
        <v>326</v>
      </c>
      <c r="E23" s="3" t="s">
        <v>37</v>
      </c>
      <c r="F23" s="132"/>
    </row>
    <row r="24" spans="1:6" ht="24">
      <c r="A24" s="16" t="s">
        <v>110</v>
      </c>
      <c r="B24" s="11" t="s">
        <v>314</v>
      </c>
      <c r="C24" s="183"/>
      <c r="D24" s="3" t="s">
        <v>326</v>
      </c>
      <c r="E24" s="3" t="s">
        <v>37</v>
      </c>
      <c r="F24" s="132"/>
    </row>
    <row r="25" spans="1:6" ht="12.75">
      <c r="A25" s="16" t="s">
        <v>111</v>
      </c>
      <c r="B25" s="11" t="s">
        <v>313</v>
      </c>
      <c r="C25" s="183"/>
      <c r="D25" s="3" t="s">
        <v>326</v>
      </c>
      <c r="E25" s="3" t="s">
        <v>37</v>
      </c>
      <c r="F25" s="132"/>
    </row>
    <row r="26" spans="1:6" ht="24">
      <c r="A26" s="16" t="s">
        <v>112</v>
      </c>
      <c r="B26" s="11" t="s">
        <v>244</v>
      </c>
      <c r="C26" s="184"/>
      <c r="D26" s="3" t="s">
        <v>326</v>
      </c>
      <c r="E26" s="3" t="s">
        <v>3</v>
      </c>
      <c r="F26" s="132"/>
    </row>
    <row r="27" spans="1:6" ht="12.75">
      <c r="A27" s="15" t="s">
        <v>16</v>
      </c>
      <c r="B27" s="7"/>
      <c r="C27" s="7"/>
      <c r="D27" s="3"/>
      <c r="E27" s="3"/>
      <c r="F27" s="132"/>
    </row>
    <row r="28" spans="1:6" ht="12.75">
      <c r="A28" s="13" t="s">
        <v>17</v>
      </c>
      <c r="B28" s="7"/>
      <c r="C28" s="7"/>
      <c r="D28" s="3"/>
      <c r="E28" s="3"/>
      <c r="F28" s="132"/>
    </row>
    <row r="29" spans="1:6" ht="36">
      <c r="A29" s="33" t="s">
        <v>19</v>
      </c>
      <c r="B29" s="11" t="s">
        <v>21</v>
      </c>
      <c r="C29" s="182" t="s">
        <v>348</v>
      </c>
      <c r="D29" s="3" t="s">
        <v>20</v>
      </c>
      <c r="E29" s="3" t="s">
        <v>20</v>
      </c>
      <c r="F29" s="132"/>
    </row>
    <row r="30" spans="1:6" ht="60">
      <c r="A30" s="33" t="s">
        <v>23</v>
      </c>
      <c r="B30" s="11" t="s">
        <v>24</v>
      </c>
      <c r="C30" s="183"/>
      <c r="D30" s="3" t="s">
        <v>20</v>
      </c>
      <c r="E30" s="3" t="s">
        <v>20</v>
      </c>
      <c r="F30" s="132"/>
    </row>
    <row r="31" spans="1:6" ht="24">
      <c r="A31" s="33" t="s">
        <v>25</v>
      </c>
      <c r="B31" s="11" t="s">
        <v>26</v>
      </c>
      <c r="C31" s="184"/>
      <c r="D31" s="3" t="s">
        <v>20</v>
      </c>
      <c r="E31" s="3" t="s">
        <v>20</v>
      </c>
      <c r="F31" s="132"/>
    </row>
    <row r="32" spans="1:6" ht="12.75">
      <c r="A32" s="13" t="s">
        <v>61</v>
      </c>
      <c r="B32" s="11"/>
      <c r="C32" s="11"/>
      <c r="D32" s="3"/>
      <c r="E32" s="3"/>
      <c r="F32" s="132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2"/>
    </row>
    <row r="34" spans="1:6" ht="12.75">
      <c r="A34" s="15" t="s">
        <v>18</v>
      </c>
      <c r="B34" s="7"/>
      <c r="C34" s="7"/>
      <c r="D34" s="3"/>
      <c r="E34" s="3"/>
      <c r="F34" s="132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2"/>
    </row>
    <row r="36" spans="1:6" ht="12.75">
      <c r="A36" s="15" t="s">
        <v>22</v>
      </c>
      <c r="B36" s="7"/>
      <c r="C36" s="7"/>
      <c r="D36" s="3"/>
      <c r="E36" s="3"/>
      <c r="F36" s="132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2"/>
    </row>
    <row r="38" spans="1:6" ht="12.75">
      <c r="A38" s="15" t="s">
        <v>31</v>
      </c>
      <c r="B38" s="7"/>
      <c r="C38" s="7"/>
      <c r="D38" s="3"/>
      <c r="E38" s="3"/>
      <c r="F38" s="132"/>
    </row>
    <row r="39" spans="1:6" ht="146.25" customHeight="1">
      <c r="A39" s="33" t="s">
        <v>113</v>
      </c>
      <c r="B39" s="7" t="s">
        <v>114</v>
      </c>
      <c r="C39" s="182" t="s">
        <v>351</v>
      </c>
      <c r="D39" s="3" t="s">
        <v>37</v>
      </c>
      <c r="E39" s="3" t="s">
        <v>37</v>
      </c>
      <c r="F39" s="132"/>
    </row>
    <row r="40" spans="1:6" ht="90" customHeight="1">
      <c r="A40" s="33" t="s">
        <v>115</v>
      </c>
      <c r="B40" s="7" t="s">
        <v>116</v>
      </c>
      <c r="C40" s="184"/>
      <c r="D40" s="3" t="s">
        <v>326</v>
      </c>
      <c r="E40" s="3" t="s">
        <v>37</v>
      </c>
      <c r="F40" s="132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2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4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2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3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2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2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2" t="s">
        <v>360</v>
      </c>
      <c r="D53" s="3" t="s">
        <v>3</v>
      </c>
      <c r="E53" s="3" t="s">
        <v>3</v>
      </c>
      <c r="F53" s="186" t="s">
        <v>136</v>
      </c>
    </row>
    <row r="54" spans="1:6" ht="45" customHeight="1">
      <c r="A54" s="14" t="s">
        <v>252</v>
      </c>
      <c r="B54" s="22" t="s">
        <v>300</v>
      </c>
      <c r="C54" s="183"/>
      <c r="D54" s="3" t="s">
        <v>3</v>
      </c>
      <c r="E54" s="3" t="s">
        <v>3</v>
      </c>
      <c r="F54" s="187"/>
    </row>
    <row r="55" spans="1:6" ht="45" customHeight="1">
      <c r="A55" s="14" t="s">
        <v>253</v>
      </c>
      <c r="B55" s="7" t="s">
        <v>301</v>
      </c>
      <c r="C55" s="183"/>
      <c r="D55" s="3" t="s">
        <v>3</v>
      </c>
      <c r="E55" s="3" t="s">
        <v>3</v>
      </c>
      <c r="F55" s="187"/>
    </row>
    <row r="56" spans="1:6" ht="45" customHeight="1">
      <c r="A56" s="14" t="s">
        <v>254</v>
      </c>
      <c r="B56" s="7" t="s">
        <v>302</v>
      </c>
      <c r="C56" s="184"/>
      <c r="D56" s="3" t="s">
        <v>3</v>
      </c>
      <c r="E56" s="3" t="s">
        <v>3</v>
      </c>
      <c r="F56" s="188"/>
    </row>
    <row r="57" spans="1:6" ht="12.75">
      <c r="A57" s="15" t="s">
        <v>34</v>
      </c>
      <c r="B57" s="7"/>
      <c r="C57" s="7"/>
      <c r="D57" s="3"/>
      <c r="E57" s="3"/>
      <c r="F57" s="132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2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2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2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8515625" style="83" customWidth="1"/>
    <col min="3" max="4" width="20.57421875" style="40" customWidth="1"/>
    <col min="5" max="6" width="25.7109375" style="40" customWidth="1"/>
    <col min="7" max="7" width="31.421875" style="40" customWidth="1"/>
    <col min="8" max="8" width="19.7109375" style="40" customWidth="1"/>
    <col min="9" max="9" width="21.57421875" style="40" customWidth="1"/>
    <col min="10" max="10" width="16.57421875" style="40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39" t="s">
        <v>386</v>
      </c>
    </row>
    <row r="2" spans="2:8" ht="15.75">
      <c r="B2" s="216" t="s">
        <v>179</v>
      </c>
      <c r="C2" s="216"/>
      <c r="D2" s="216"/>
      <c r="E2" s="216"/>
      <c r="F2" s="216"/>
      <c r="G2" s="216"/>
      <c r="H2" s="216"/>
    </row>
    <row r="4" spans="2:8" ht="12.75">
      <c r="B4" s="54" t="s">
        <v>148</v>
      </c>
      <c r="C4" s="210" t="s">
        <v>408</v>
      </c>
      <c r="D4" s="210"/>
      <c r="E4" s="210"/>
      <c r="F4" s="210"/>
      <c r="G4" s="54" t="s">
        <v>149</v>
      </c>
      <c r="H4" s="47"/>
    </row>
    <row r="6" spans="2:10" ht="42.75" customHeight="1">
      <c r="B6" s="78" t="s">
        <v>146</v>
      </c>
      <c r="C6" s="79" t="s">
        <v>303</v>
      </c>
      <c r="D6" s="77" t="s">
        <v>327</v>
      </c>
      <c r="E6" s="77" t="s">
        <v>304</v>
      </c>
      <c r="F6" s="77" t="s">
        <v>178</v>
      </c>
      <c r="G6" s="77" t="s">
        <v>177</v>
      </c>
      <c r="H6" s="79" t="s">
        <v>267</v>
      </c>
      <c r="I6" s="79" t="s">
        <v>409</v>
      </c>
      <c r="J6" s="79" t="s">
        <v>328</v>
      </c>
    </row>
    <row r="7" spans="2:10" ht="19.5" customHeight="1">
      <c r="B7" s="81"/>
      <c r="C7" s="142"/>
      <c r="D7" s="161"/>
      <c r="E7" s="162"/>
      <c r="F7" s="142"/>
      <c r="G7" s="162"/>
      <c r="H7" s="163"/>
      <c r="I7" s="163"/>
      <c r="J7" s="164"/>
    </row>
    <row r="8" spans="2:10" ht="19.5" customHeight="1">
      <c r="B8" s="81"/>
      <c r="C8" s="142"/>
      <c r="D8" s="161"/>
      <c r="E8" s="162"/>
      <c r="F8" s="142"/>
      <c r="G8" s="162"/>
      <c r="H8" s="163"/>
      <c r="I8" s="163"/>
      <c r="J8" s="164"/>
    </row>
    <row r="9" spans="2:10" ht="19.5" customHeight="1">
      <c r="B9" s="81"/>
      <c r="C9" s="165"/>
      <c r="D9" s="161"/>
      <c r="E9" s="166"/>
      <c r="F9" s="165"/>
      <c r="G9" s="166"/>
      <c r="H9" s="167"/>
      <c r="I9" s="167"/>
      <c r="J9" s="164"/>
    </row>
    <row r="10" spans="2:10" ht="19.5" customHeight="1">
      <c r="B10" s="81"/>
      <c r="C10" s="142"/>
      <c r="D10" s="161"/>
      <c r="E10" s="162"/>
      <c r="F10" s="142"/>
      <c r="G10" s="162"/>
      <c r="H10" s="163"/>
      <c r="I10" s="163"/>
      <c r="J10" s="164"/>
    </row>
    <row r="11" spans="2:10" ht="19.5" customHeight="1">
      <c r="B11" s="81"/>
      <c r="C11" s="142"/>
      <c r="D11" s="161"/>
      <c r="E11" s="162"/>
      <c r="F11" s="142"/>
      <c r="G11" s="162"/>
      <c r="H11" s="163"/>
      <c r="I11" s="163"/>
      <c r="J11" s="164"/>
    </row>
    <row r="12" spans="2:10" ht="19.5" customHeight="1">
      <c r="B12" s="81"/>
      <c r="C12" s="142"/>
      <c r="D12" s="161"/>
      <c r="E12" s="162"/>
      <c r="F12" s="142"/>
      <c r="G12" s="162"/>
      <c r="H12" s="163"/>
      <c r="I12" s="163"/>
      <c r="J12" s="164"/>
    </row>
    <row r="13" spans="2:10" ht="19.5" customHeight="1">
      <c r="B13" s="81"/>
      <c r="C13" s="142"/>
      <c r="D13" s="161"/>
      <c r="E13" s="162"/>
      <c r="F13" s="142"/>
      <c r="G13" s="162"/>
      <c r="H13" s="163"/>
      <c r="I13" s="163"/>
      <c r="J13" s="164"/>
    </row>
    <row r="14" spans="2:10" ht="19.5" customHeight="1">
      <c r="B14" s="81"/>
      <c r="C14" s="142"/>
      <c r="D14" s="161"/>
      <c r="E14" s="162"/>
      <c r="F14" s="142"/>
      <c r="G14" s="162"/>
      <c r="H14" s="163"/>
      <c r="I14" s="163"/>
      <c r="J14" s="164"/>
    </row>
    <row r="15" spans="2:10" ht="19.5" customHeight="1">
      <c r="B15" s="81"/>
      <c r="C15" s="142"/>
      <c r="D15" s="161"/>
      <c r="E15" s="162"/>
      <c r="F15" s="142"/>
      <c r="G15" s="162"/>
      <c r="H15" s="163"/>
      <c r="I15" s="163"/>
      <c r="J15" s="164"/>
    </row>
    <row r="16" spans="2:10" ht="19.5" customHeight="1">
      <c r="B16" s="81"/>
      <c r="C16" s="142"/>
      <c r="D16" s="161"/>
      <c r="E16" s="162"/>
      <c r="F16" s="142"/>
      <c r="G16" s="162"/>
      <c r="H16" s="163"/>
      <c r="I16" s="163"/>
      <c r="J16" s="164"/>
    </row>
    <row r="17" spans="2:10" ht="19.5" customHeight="1">
      <c r="B17" s="81"/>
      <c r="C17" s="142"/>
      <c r="D17" s="161"/>
      <c r="E17" s="162"/>
      <c r="F17" s="142"/>
      <c r="G17" s="162"/>
      <c r="H17" s="163"/>
      <c r="I17" s="163"/>
      <c r="J17" s="164"/>
    </row>
    <row r="18" spans="2:10" ht="19.5" customHeight="1">
      <c r="B18" s="81"/>
      <c r="C18" s="142"/>
      <c r="D18" s="161"/>
      <c r="E18" s="162"/>
      <c r="F18" s="142"/>
      <c r="G18" s="162"/>
      <c r="H18" s="163"/>
      <c r="I18" s="163"/>
      <c r="J18" s="164"/>
    </row>
    <row r="19" spans="2:10" ht="21.75" customHeight="1">
      <c r="B19" s="81"/>
      <c r="C19" s="142"/>
      <c r="D19" s="161"/>
      <c r="E19" s="162"/>
      <c r="F19" s="142"/>
      <c r="G19" s="162"/>
      <c r="H19" s="163"/>
      <c r="I19" s="163"/>
      <c r="J19" s="164"/>
    </row>
    <row r="20" spans="2:10" ht="23.25" customHeight="1">
      <c r="B20" s="81"/>
      <c r="C20" s="142"/>
      <c r="D20" s="161"/>
      <c r="E20" s="162"/>
      <c r="F20" s="142"/>
      <c r="G20" s="162"/>
      <c r="H20" s="163"/>
      <c r="I20" s="163"/>
      <c r="J20" s="164"/>
    </row>
    <row r="21" spans="2:10" ht="21" customHeight="1">
      <c r="B21" s="81"/>
      <c r="C21" s="142"/>
      <c r="D21" s="161"/>
      <c r="E21" s="162"/>
      <c r="F21" s="142"/>
      <c r="G21" s="162"/>
      <c r="H21" s="163"/>
      <c r="I21" s="163"/>
      <c r="J21" s="164"/>
    </row>
    <row r="22" spans="2:10" ht="22.5" customHeight="1">
      <c r="B22" s="81"/>
      <c r="C22" s="142"/>
      <c r="D22" s="161"/>
      <c r="E22" s="162"/>
      <c r="F22" s="142"/>
      <c r="G22" s="162"/>
      <c r="H22" s="163"/>
      <c r="I22" s="163"/>
      <c r="J22" s="164"/>
    </row>
    <row r="23" spans="2:10" ht="20.25" customHeight="1">
      <c r="B23" s="81"/>
      <c r="C23" s="142"/>
      <c r="D23" s="161"/>
      <c r="E23" s="162"/>
      <c r="F23" s="142"/>
      <c r="G23" s="162"/>
      <c r="H23" s="163"/>
      <c r="I23" s="163"/>
      <c r="J23" s="164"/>
    </row>
    <row r="24" spans="2:10" ht="16.5" customHeight="1">
      <c r="B24" s="81"/>
      <c r="C24" s="142"/>
      <c r="D24" s="161"/>
      <c r="E24" s="162"/>
      <c r="F24" s="142"/>
      <c r="G24" s="162"/>
      <c r="H24" s="163"/>
      <c r="I24" s="163"/>
      <c r="J24" s="164"/>
    </row>
    <row r="25" spans="2:10" ht="22.5" customHeight="1">
      <c r="B25" s="81"/>
      <c r="C25" s="142"/>
      <c r="D25" s="161"/>
      <c r="E25" s="162"/>
      <c r="F25" s="142"/>
      <c r="G25" s="162"/>
      <c r="H25" s="163"/>
      <c r="I25" s="163"/>
      <c r="J25" s="164"/>
    </row>
    <row r="26" spans="2:10" ht="23.25" customHeight="1">
      <c r="B26" s="81"/>
      <c r="C26" s="142"/>
      <c r="D26" s="161"/>
      <c r="E26" s="162"/>
      <c r="F26" s="142"/>
      <c r="G26" s="162"/>
      <c r="H26" s="163"/>
      <c r="I26" s="163"/>
      <c r="J26" s="164"/>
    </row>
    <row r="27" spans="2:10" ht="30" customHeight="1">
      <c r="B27" s="81"/>
      <c r="C27" s="142"/>
      <c r="D27" s="161"/>
      <c r="E27" s="162"/>
      <c r="F27" s="142"/>
      <c r="G27" s="162"/>
      <c r="H27" s="163"/>
      <c r="I27" s="163"/>
      <c r="J27" s="164"/>
    </row>
    <row r="28" spans="2:10" ht="23.25" customHeight="1">
      <c r="B28" s="81"/>
      <c r="C28" s="142"/>
      <c r="D28" s="161"/>
      <c r="E28" s="162"/>
      <c r="F28" s="142"/>
      <c r="G28" s="162"/>
      <c r="H28" s="163"/>
      <c r="I28" s="163"/>
      <c r="J28" s="164"/>
    </row>
    <row r="29" spans="2:10" ht="33" customHeight="1">
      <c r="B29" s="81"/>
      <c r="C29" s="142"/>
      <c r="D29" s="161"/>
      <c r="E29" s="162"/>
      <c r="F29" s="142"/>
      <c r="G29" s="162"/>
      <c r="H29" s="163"/>
      <c r="I29" s="163"/>
      <c r="J29" s="164"/>
    </row>
    <row r="30" spans="2:10" ht="25.5" customHeight="1">
      <c r="B30" s="81"/>
      <c r="C30" s="142"/>
      <c r="D30" s="161"/>
      <c r="E30" s="162"/>
      <c r="F30" s="142"/>
      <c r="G30" s="162"/>
      <c r="H30" s="163"/>
      <c r="I30" s="163"/>
      <c r="J30" s="164"/>
    </row>
    <row r="31" spans="2:10" ht="24.75" customHeight="1">
      <c r="B31" s="81"/>
      <c r="C31" s="142"/>
      <c r="D31" s="161"/>
      <c r="E31" s="162"/>
      <c r="F31" s="142"/>
      <c r="G31" s="162"/>
      <c r="H31" s="163"/>
      <c r="I31" s="163"/>
      <c r="J31" s="164"/>
    </row>
    <row r="32" spans="2:10" ht="27" customHeight="1">
      <c r="B32" s="81"/>
      <c r="C32" s="142"/>
      <c r="D32" s="161"/>
      <c r="E32" s="162"/>
      <c r="F32" s="142"/>
      <c r="G32" s="162"/>
      <c r="H32" s="163"/>
      <c r="I32" s="163"/>
      <c r="J32" s="164"/>
    </row>
    <row r="33" spans="2:10" ht="30" customHeight="1">
      <c r="B33" s="81"/>
      <c r="C33" s="142"/>
      <c r="D33" s="161"/>
      <c r="E33" s="162"/>
      <c r="F33" s="142"/>
      <c r="G33" s="162"/>
      <c r="H33" s="163"/>
      <c r="I33" s="163"/>
      <c r="J33" s="164"/>
    </row>
    <row r="34" spans="2:10" ht="27.75" customHeight="1">
      <c r="B34" s="81"/>
      <c r="C34" s="142"/>
      <c r="D34" s="161"/>
      <c r="E34" s="162"/>
      <c r="F34" s="142"/>
      <c r="G34" s="162"/>
      <c r="H34" s="163"/>
      <c r="I34" s="163"/>
      <c r="J34" s="164"/>
    </row>
    <row r="35" spans="2:10" ht="27.75" customHeight="1">
      <c r="B35" s="81"/>
      <c r="C35" s="142"/>
      <c r="D35" s="161"/>
      <c r="E35" s="162"/>
      <c r="F35" s="142"/>
      <c r="G35" s="162"/>
      <c r="H35" s="163"/>
      <c r="I35" s="163"/>
      <c r="J35" s="164"/>
    </row>
    <row r="36" spans="2:10" ht="24" customHeight="1">
      <c r="B36" s="81"/>
      <c r="C36" s="142"/>
      <c r="D36" s="161"/>
      <c r="E36" s="162"/>
      <c r="F36" s="142"/>
      <c r="G36" s="162"/>
      <c r="H36" s="163"/>
      <c r="I36" s="163"/>
      <c r="J36" s="164"/>
    </row>
    <row r="37" spans="2:10" ht="29.25" customHeight="1">
      <c r="B37" s="81"/>
      <c r="C37" s="142"/>
      <c r="D37" s="161"/>
      <c r="E37" s="162"/>
      <c r="F37" s="142"/>
      <c r="G37" s="162"/>
      <c r="H37" s="163"/>
      <c r="I37" s="163"/>
      <c r="J37" s="164"/>
    </row>
    <row r="38" spans="2:10" ht="24.75" customHeight="1">
      <c r="B38" s="81"/>
      <c r="C38" s="142"/>
      <c r="D38" s="161"/>
      <c r="E38" s="162"/>
      <c r="F38" s="142"/>
      <c r="G38" s="162"/>
      <c r="H38" s="163"/>
      <c r="I38" s="163"/>
      <c r="J38" s="164"/>
    </row>
    <row r="39" spans="2:10" ht="24.75" customHeight="1">
      <c r="B39" s="81"/>
      <c r="C39" s="142"/>
      <c r="D39" s="161"/>
      <c r="E39" s="162"/>
      <c r="F39" s="142"/>
      <c r="G39" s="162"/>
      <c r="H39" s="163"/>
      <c r="I39" s="163"/>
      <c r="J39" s="164"/>
    </row>
    <row r="40" spans="2:10" ht="24" customHeight="1">
      <c r="B40" s="81"/>
      <c r="C40" s="142"/>
      <c r="D40" s="161"/>
      <c r="E40" s="162"/>
      <c r="F40" s="142"/>
      <c r="G40" s="162"/>
      <c r="H40" s="163"/>
      <c r="I40" s="163"/>
      <c r="J40" s="164"/>
    </row>
    <row r="41" spans="2:10" ht="23.25" customHeight="1">
      <c r="B41" s="81"/>
      <c r="C41" s="142"/>
      <c r="D41" s="161"/>
      <c r="E41" s="162"/>
      <c r="F41" s="142"/>
      <c r="G41" s="162"/>
      <c r="H41" s="163"/>
      <c r="I41" s="163"/>
      <c r="J41" s="164"/>
    </row>
    <row r="42" spans="2:10" ht="24" customHeight="1">
      <c r="B42" s="81"/>
      <c r="C42" s="142"/>
      <c r="D42" s="161"/>
      <c r="E42" s="162"/>
      <c r="F42" s="142"/>
      <c r="G42" s="162"/>
      <c r="H42" s="163"/>
      <c r="I42" s="163"/>
      <c r="J42" s="164"/>
    </row>
    <row r="43" spans="2:10" ht="25.5" customHeight="1">
      <c r="B43" s="81"/>
      <c r="C43" s="142"/>
      <c r="D43" s="161"/>
      <c r="E43" s="162"/>
      <c r="F43" s="142"/>
      <c r="G43" s="162"/>
      <c r="H43" s="163"/>
      <c r="I43" s="163"/>
      <c r="J43" s="164"/>
    </row>
    <row r="44" spans="2:10" ht="28.5" customHeight="1">
      <c r="B44" s="81"/>
      <c r="C44" s="142"/>
      <c r="D44" s="161"/>
      <c r="E44" s="162"/>
      <c r="F44" s="142"/>
      <c r="G44" s="162"/>
      <c r="H44" s="163"/>
      <c r="I44" s="163"/>
      <c r="J44" s="164"/>
    </row>
    <row r="45" spans="2:10" ht="22.5" customHeight="1">
      <c r="B45" s="81"/>
      <c r="C45" s="142"/>
      <c r="D45" s="161"/>
      <c r="E45" s="162"/>
      <c r="F45" s="142"/>
      <c r="G45" s="162"/>
      <c r="H45" s="163"/>
      <c r="I45" s="163"/>
      <c r="J45" s="164"/>
    </row>
    <row r="46" spans="2:10" ht="28.5" customHeight="1">
      <c r="B46" s="81"/>
      <c r="C46" s="142"/>
      <c r="D46" s="161"/>
      <c r="E46" s="162"/>
      <c r="F46" s="142"/>
      <c r="G46" s="162"/>
      <c r="H46" s="163"/>
      <c r="I46" s="163"/>
      <c r="J46" s="164"/>
    </row>
    <row r="47" spans="2:10" ht="23.25" customHeight="1">
      <c r="B47" s="81"/>
      <c r="C47" s="142"/>
      <c r="D47" s="161"/>
      <c r="E47" s="162"/>
      <c r="F47" s="142"/>
      <c r="G47" s="162"/>
      <c r="H47" s="163"/>
      <c r="I47" s="163"/>
      <c r="J47" s="164"/>
    </row>
    <row r="48" spans="2:10" ht="26.25" customHeight="1">
      <c r="B48" s="81"/>
      <c r="C48" s="142"/>
      <c r="D48" s="161"/>
      <c r="E48" s="162"/>
      <c r="F48" s="142"/>
      <c r="G48" s="162"/>
      <c r="H48" s="163"/>
      <c r="I48" s="163"/>
      <c r="J48" s="164"/>
    </row>
    <row r="49" spans="2:10" ht="24.75" customHeight="1">
      <c r="B49" s="81"/>
      <c r="C49" s="142"/>
      <c r="D49" s="161"/>
      <c r="E49" s="162"/>
      <c r="F49" s="142"/>
      <c r="G49" s="162"/>
      <c r="H49" s="163"/>
      <c r="I49" s="163"/>
      <c r="J49" s="164"/>
    </row>
    <row r="50" spans="2:10" ht="24.75" customHeight="1">
      <c r="B50" s="81"/>
      <c r="C50" s="142"/>
      <c r="D50" s="161"/>
      <c r="E50" s="162"/>
      <c r="F50" s="142"/>
      <c r="G50" s="162"/>
      <c r="H50" s="163"/>
      <c r="I50" s="163"/>
      <c r="J50" s="164"/>
    </row>
    <row r="51" spans="2:10" ht="24.75" customHeight="1">
      <c r="B51" s="81"/>
      <c r="C51" s="142"/>
      <c r="D51" s="161"/>
      <c r="E51" s="162"/>
      <c r="F51" s="142"/>
      <c r="G51" s="162"/>
      <c r="H51" s="161"/>
      <c r="I51" s="163"/>
      <c r="J51" s="43"/>
    </row>
    <row r="52" spans="2:10" ht="27.75" customHeight="1">
      <c r="B52" s="81"/>
      <c r="C52" s="142"/>
      <c r="D52" s="161"/>
      <c r="E52" s="162"/>
      <c r="F52" s="142"/>
      <c r="G52" s="162"/>
      <c r="H52" s="163"/>
      <c r="I52" s="163"/>
      <c r="J52" s="164"/>
    </row>
    <row r="53" spans="2:10" ht="20.25">
      <c r="B53" s="242"/>
      <c r="C53" s="243"/>
      <c r="D53" s="243"/>
      <c r="E53" s="243"/>
      <c r="F53" s="243"/>
      <c r="G53" s="243"/>
      <c r="H53" s="243"/>
      <c r="I53" s="243"/>
      <c r="J53" s="243"/>
    </row>
    <row r="54" spans="2:10" ht="20.25">
      <c r="B54" s="172"/>
      <c r="C54" s="172"/>
      <c r="D54" s="172"/>
      <c r="E54" s="172"/>
      <c r="F54" s="172"/>
      <c r="G54" s="173"/>
      <c r="H54" s="174"/>
      <c r="I54" s="175"/>
      <c r="J54" s="172"/>
    </row>
    <row r="55" spans="2:10" ht="12.75">
      <c r="B55" s="81"/>
      <c r="C55" s="142"/>
      <c r="D55" s="142"/>
      <c r="E55" s="162"/>
      <c r="F55" s="142"/>
      <c r="G55" s="161"/>
      <c r="H55" s="168"/>
      <c r="I55" s="163"/>
      <c r="J55" s="163"/>
    </row>
    <row r="56" spans="2:10" ht="12.75">
      <c r="B56" s="81"/>
      <c r="C56" s="142"/>
      <c r="D56" s="142"/>
      <c r="E56" s="162"/>
      <c r="F56" s="142"/>
      <c r="G56" s="161"/>
      <c r="H56" s="163"/>
      <c r="I56" s="169"/>
      <c r="J56" s="163"/>
    </row>
    <row r="57" spans="2:10" ht="12.75">
      <c r="B57" s="81"/>
      <c r="C57" s="142"/>
      <c r="D57" s="142"/>
      <c r="E57" s="162"/>
      <c r="F57" s="142"/>
      <c r="G57" s="161"/>
      <c r="H57" s="163"/>
      <c r="I57" s="169"/>
      <c r="J57" s="163"/>
    </row>
    <row r="58" spans="2:10" ht="12.75">
      <c r="B58" s="81"/>
      <c r="C58" s="142"/>
      <c r="D58" s="142"/>
      <c r="E58" s="162"/>
      <c r="F58" s="142"/>
      <c r="G58" s="161"/>
      <c r="H58" s="163"/>
      <c r="I58" s="169"/>
      <c r="J58" s="163"/>
    </row>
    <row r="59" spans="2:10" ht="12.75">
      <c r="B59" s="81"/>
      <c r="C59" s="142"/>
      <c r="D59" s="142"/>
      <c r="E59" s="162"/>
      <c r="F59" s="142"/>
      <c r="G59" s="161"/>
      <c r="H59" s="163"/>
      <c r="I59" s="169"/>
      <c r="J59" s="163"/>
    </row>
    <row r="60" spans="2:10" ht="12.75">
      <c r="B60" s="81"/>
      <c r="C60" s="142"/>
      <c r="D60" s="142"/>
      <c r="E60" s="162"/>
      <c r="F60" s="142"/>
      <c r="G60" s="161"/>
      <c r="H60" s="163"/>
      <c r="I60" s="169"/>
      <c r="J60" s="163"/>
    </row>
    <row r="61" spans="2:10" ht="12.75">
      <c r="B61" s="81"/>
      <c r="C61" s="142"/>
      <c r="D61" s="142"/>
      <c r="E61" s="162"/>
      <c r="F61" s="142"/>
      <c r="G61" s="161"/>
      <c r="H61" s="163"/>
      <c r="I61" s="169"/>
      <c r="J61" s="163"/>
    </row>
    <row r="62" spans="2:10" ht="12.75">
      <c r="B62" s="81"/>
      <c r="C62" s="142"/>
      <c r="D62" s="142"/>
      <c r="E62" s="162"/>
      <c r="F62" s="142"/>
      <c r="G62" s="161"/>
      <c r="H62" s="163"/>
      <c r="I62" s="169"/>
      <c r="J62" s="163"/>
    </row>
    <row r="63" spans="2:10" ht="12.75">
      <c r="B63" s="81"/>
      <c r="C63" s="142"/>
      <c r="D63" s="142"/>
      <c r="E63" s="162"/>
      <c r="F63" s="142"/>
      <c r="G63" s="161"/>
      <c r="H63" s="163"/>
      <c r="I63" s="169"/>
      <c r="J63" s="163"/>
    </row>
    <row r="64" spans="2:10" ht="12.75">
      <c r="B64" s="81"/>
      <c r="C64" s="142"/>
      <c r="D64" s="142"/>
      <c r="E64" s="162"/>
      <c r="F64" s="142"/>
      <c r="G64" s="161"/>
      <c r="H64" s="163"/>
      <c r="I64" s="169"/>
      <c r="J64" s="163"/>
    </row>
    <row r="65" spans="2:10" ht="12.75">
      <c r="B65" s="81"/>
      <c r="C65" s="142"/>
      <c r="D65" s="142"/>
      <c r="E65" s="162"/>
      <c r="F65" s="142"/>
      <c r="G65" s="161"/>
      <c r="H65" s="163"/>
      <c r="I65" s="169"/>
      <c r="J65" s="163"/>
    </row>
    <row r="66" spans="2:10" ht="12.75">
      <c r="B66" s="81"/>
      <c r="C66" s="142"/>
      <c r="D66" s="142"/>
      <c r="E66" s="162"/>
      <c r="F66" s="142"/>
      <c r="G66" s="161"/>
      <c r="H66" s="163"/>
      <c r="I66" s="169"/>
      <c r="J66" s="163"/>
    </row>
    <row r="67" spans="2:10" ht="12.75">
      <c r="B67" s="81"/>
      <c r="C67" s="142"/>
      <c r="D67" s="142"/>
      <c r="E67" s="162"/>
      <c r="F67" s="142"/>
      <c r="G67" s="161"/>
      <c r="H67" s="163"/>
      <c r="I67" s="169"/>
      <c r="J67" s="163"/>
    </row>
    <row r="68" spans="2:10" ht="12.75">
      <c r="B68" s="81"/>
      <c r="C68" s="142"/>
      <c r="D68" s="142"/>
      <c r="E68" s="162"/>
      <c r="F68" s="142"/>
      <c r="G68" s="161"/>
      <c r="H68" s="163"/>
      <c r="I68" s="169"/>
      <c r="J68" s="163"/>
    </row>
    <row r="69" spans="2:10" ht="12.75">
      <c r="B69" s="81"/>
      <c r="C69" s="142"/>
      <c r="D69" s="142"/>
      <c r="E69" s="162"/>
      <c r="F69" s="142"/>
      <c r="G69" s="161"/>
      <c r="H69" s="163"/>
      <c r="I69" s="169"/>
      <c r="J69" s="163"/>
    </row>
    <row r="70" spans="2:10" ht="12.75">
      <c r="B70" s="81"/>
      <c r="C70" s="142"/>
      <c r="D70" s="142"/>
      <c r="E70" s="162"/>
      <c r="F70" s="142"/>
      <c r="G70" s="161"/>
      <c r="H70" s="163"/>
      <c r="I70" s="169"/>
      <c r="J70" s="163"/>
    </row>
    <row r="71" spans="2:10" ht="12.75">
      <c r="B71" s="81"/>
      <c r="C71" s="142"/>
      <c r="D71" s="142"/>
      <c r="E71" s="162"/>
      <c r="F71" s="142"/>
      <c r="G71" s="161"/>
      <c r="H71" s="163"/>
      <c r="I71" s="169"/>
      <c r="J71" s="163"/>
    </row>
    <row r="72" spans="2:10" ht="12.75">
      <c r="B72" s="81"/>
      <c r="C72" s="142"/>
      <c r="D72" s="142"/>
      <c r="E72" s="162"/>
      <c r="F72" s="142"/>
      <c r="G72" s="161"/>
      <c r="H72" s="163"/>
      <c r="I72" s="169"/>
      <c r="J72" s="163"/>
    </row>
    <row r="73" spans="2:10" ht="12.75">
      <c r="B73" s="81"/>
      <c r="C73" s="142"/>
      <c r="D73" s="142"/>
      <c r="E73" s="162"/>
      <c r="F73" s="161"/>
      <c r="G73" s="161"/>
      <c r="H73" s="157"/>
      <c r="I73" s="169"/>
      <c r="J73" s="170"/>
    </row>
    <row r="74" spans="2:10" ht="12.75">
      <c r="B74" s="81"/>
      <c r="C74" s="142"/>
      <c r="D74" s="142"/>
      <c r="E74" s="162"/>
      <c r="F74" s="161"/>
      <c r="G74" s="161"/>
      <c r="H74" s="157"/>
      <c r="I74" s="169"/>
      <c r="J74" s="161"/>
    </row>
    <row r="75" spans="2:10" ht="12.75">
      <c r="B75" s="81"/>
      <c r="C75" s="142"/>
      <c r="D75" s="142"/>
      <c r="E75" s="162"/>
      <c r="F75" s="161"/>
      <c r="G75" s="161"/>
      <c r="H75" s="157"/>
      <c r="I75" s="169"/>
      <c r="J75" s="161"/>
    </row>
    <row r="76" spans="2:10" ht="12.75">
      <c r="B76" s="81"/>
      <c r="C76" s="142"/>
      <c r="D76" s="142"/>
      <c r="E76" s="162"/>
      <c r="F76" s="161"/>
      <c r="G76" s="161"/>
      <c r="H76" s="157"/>
      <c r="I76" s="169"/>
      <c r="J76" s="161"/>
    </row>
    <row r="77" spans="2:10" ht="12.75">
      <c r="B77" s="81"/>
      <c r="C77" s="142"/>
      <c r="D77" s="142"/>
      <c r="E77" s="162"/>
      <c r="F77" s="161"/>
      <c r="G77" s="161"/>
      <c r="H77" s="157"/>
      <c r="I77" s="169"/>
      <c r="J77" s="161"/>
    </row>
    <row r="78" spans="2:10" ht="12.75">
      <c r="B78" s="81"/>
      <c r="C78" s="142"/>
      <c r="D78" s="142"/>
      <c r="E78" s="162"/>
      <c r="F78" s="161"/>
      <c r="G78" s="161"/>
      <c r="H78" s="157"/>
      <c r="I78" s="169"/>
      <c r="J78" s="161"/>
    </row>
    <row r="79" spans="2:10" ht="12.75">
      <c r="B79" s="81"/>
      <c r="C79" s="142"/>
      <c r="D79" s="142"/>
      <c r="E79" s="162"/>
      <c r="F79" s="161"/>
      <c r="G79" s="161"/>
      <c r="H79" s="168"/>
      <c r="I79" s="157"/>
      <c r="J79" s="161"/>
    </row>
    <row r="80" spans="2:10" ht="12.75">
      <c r="B80" s="81"/>
      <c r="C80" s="142"/>
      <c r="D80" s="142"/>
      <c r="E80" s="162"/>
      <c r="F80" s="161"/>
      <c r="G80" s="161"/>
      <c r="H80" s="163"/>
      <c r="I80" s="169"/>
      <c r="J80" s="161"/>
    </row>
    <row r="81" spans="2:10" ht="12.75">
      <c r="B81" s="81"/>
      <c r="C81" s="142"/>
      <c r="D81" s="142"/>
      <c r="E81" s="162"/>
      <c r="F81" s="161"/>
      <c r="G81" s="161"/>
      <c r="H81" s="163"/>
      <c r="I81" s="169"/>
      <c r="J81" s="161"/>
    </row>
    <row r="82" spans="2:10" ht="12.75">
      <c r="B82" s="81"/>
      <c r="C82" s="142"/>
      <c r="D82" s="142"/>
      <c r="E82" s="162"/>
      <c r="F82" s="161"/>
      <c r="G82" s="161"/>
      <c r="H82" s="163"/>
      <c r="I82" s="169"/>
      <c r="J82" s="161"/>
    </row>
    <row r="83" spans="2:10" ht="12.75">
      <c r="B83" s="81"/>
      <c r="C83" s="142"/>
      <c r="D83" s="142"/>
      <c r="E83" s="162"/>
      <c r="F83" s="161"/>
      <c r="G83" s="161"/>
      <c r="H83" s="163"/>
      <c r="I83" s="169"/>
      <c r="J83" s="161"/>
    </row>
    <row r="84" spans="2:10" ht="12.75">
      <c r="B84" s="81"/>
      <c r="C84" s="142"/>
      <c r="D84" s="142"/>
      <c r="E84" s="162"/>
      <c r="F84" s="161"/>
      <c r="G84" s="161"/>
      <c r="H84" s="163"/>
      <c r="I84" s="169"/>
      <c r="J84" s="161"/>
    </row>
    <row r="85" spans="2:10" ht="12.75">
      <c r="B85" s="81"/>
      <c r="C85" s="142"/>
      <c r="D85" s="142"/>
      <c r="E85" s="162"/>
      <c r="F85" s="161"/>
      <c r="G85" s="161"/>
      <c r="H85" s="163"/>
      <c r="I85" s="169"/>
      <c r="J85" s="161"/>
    </row>
    <row r="86" spans="2:10" ht="12.75">
      <c r="B86" s="81"/>
      <c r="C86" s="142"/>
      <c r="D86" s="142"/>
      <c r="E86" s="162"/>
      <c r="F86" s="161"/>
      <c r="G86" s="161"/>
      <c r="H86" s="163"/>
      <c r="I86" s="169"/>
      <c r="J86" s="161"/>
    </row>
    <row r="87" spans="2:10" ht="12.75">
      <c r="B87" s="81"/>
      <c r="C87" s="142"/>
      <c r="D87" s="142"/>
      <c r="E87" s="162"/>
      <c r="F87" s="161"/>
      <c r="G87" s="161"/>
      <c r="H87" s="163"/>
      <c r="I87" s="169"/>
      <c r="J87" s="161"/>
    </row>
    <row r="88" spans="2:10" ht="12.75">
      <c r="B88" s="81"/>
      <c r="C88" s="142"/>
      <c r="D88" s="142"/>
      <c r="E88" s="162"/>
      <c r="F88" s="161"/>
      <c r="G88" s="161"/>
      <c r="H88" s="163"/>
      <c r="I88" s="169"/>
      <c r="J88" s="161"/>
    </row>
    <row r="89" spans="2:10" ht="12.75">
      <c r="B89" s="81"/>
      <c r="C89" s="142"/>
      <c r="D89" s="142"/>
      <c r="E89" s="162"/>
      <c r="F89" s="161"/>
      <c r="G89" s="161"/>
      <c r="H89" s="163"/>
      <c r="I89" s="169"/>
      <c r="J89" s="161"/>
    </row>
    <row r="90" spans="2:10" ht="12.75">
      <c r="B90" s="81"/>
      <c r="C90" s="142"/>
      <c r="D90" s="142"/>
      <c r="E90" s="162"/>
      <c r="F90" s="161"/>
      <c r="G90" s="161"/>
      <c r="H90" s="157"/>
      <c r="I90" s="169"/>
      <c r="J90" s="161"/>
    </row>
    <row r="91" spans="2:10" ht="12.75">
      <c r="B91" s="81"/>
      <c r="C91" s="142"/>
      <c r="D91" s="142"/>
      <c r="E91" s="162"/>
      <c r="F91" s="161"/>
      <c r="G91" s="161"/>
      <c r="H91" s="157"/>
      <c r="I91" s="169"/>
      <c r="J91" s="161"/>
    </row>
    <row r="92" spans="2:10" ht="12.75">
      <c r="B92" s="81"/>
      <c r="C92" s="142"/>
      <c r="D92" s="142"/>
      <c r="E92" s="162"/>
      <c r="F92" s="161"/>
      <c r="G92" s="161"/>
      <c r="H92" s="157"/>
      <c r="I92" s="169"/>
      <c r="J92" s="161"/>
    </row>
    <row r="93" spans="2:10" ht="12.75">
      <c r="B93" s="81"/>
      <c r="C93" s="142"/>
      <c r="D93" s="142"/>
      <c r="E93" s="162"/>
      <c r="F93" s="161"/>
      <c r="G93" s="161"/>
      <c r="H93" s="157"/>
      <c r="I93" s="169"/>
      <c r="J93" s="161"/>
    </row>
    <row r="94" spans="2:10" ht="12.75">
      <c r="B94" s="81"/>
      <c r="C94" s="142"/>
      <c r="D94" s="142"/>
      <c r="E94" s="162"/>
      <c r="F94" s="161"/>
      <c r="G94" s="161"/>
      <c r="H94" s="157"/>
      <c r="I94" s="169"/>
      <c r="J94" s="161"/>
    </row>
    <row r="95" spans="2:10" ht="12.75">
      <c r="B95" s="81"/>
      <c r="C95" s="142"/>
      <c r="D95" s="142"/>
      <c r="E95" s="162"/>
      <c r="F95" s="161"/>
      <c r="G95" s="161"/>
      <c r="H95" s="157"/>
      <c r="I95" s="169"/>
      <c r="J95" s="161"/>
    </row>
    <row r="96" spans="2:10" ht="12.75">
      <c r="B96" s="81"/>
      <c r="C96" s="142"/>
      <c r="D96" s="142"/>
      <c r="E96" s="162"/>
      <c r="F96" s="161"/>
      <c r="G96" s="161"/>
      <c r="H96" s="157"/>
      <c r="I96" s="169"/>
      <c r="J96" s="161"/>
    </row>
    <row r="97" spans="2:10" ht="12.75">
      <c r="B97" s="81"/>
      <c r="C97" s="142"/>
      <c r="D97" s="142"/>
      <c r="E97" s="162"/>
      <c r="F97" s="161"/>
      <c r="G97" s="161"/>
      <c r="H97" s="157"/>
      <c r="I97" s="169"/>
      <c r="J97" s="161"/>
    </row>
    <row r="98" spans="2:10" ht="12.75">
      <c r="B98" s="81"/>
      <c r="C98" s="142"/>
      <c r="D98" s="142"/>
      <c r="E98" s="162"/>
      <c r="F98" s="161"/>
      <c r="G98" s="161"/>
      <c r="H98" s="157"/>
      <c r="I98" s="169"/>
      <c r="J98" s="161"/>
    </row>
    <row r="99" spans="2:10" ht="12.75">
      <c r="B99" s="81"/>
      <c r="C99" s="142"/>
      <c r="D99" s="142"/>
      <c r="E99" s="162"/>
      <c r="F99" s="161"/>
      <c r="G99" s="161"/>
      <c r="H99" s="157"/>
      <c r="I99" s="169"/>
      <c r="J99" s="161"/>
    </row>
    <row r="100" spans="2:10" ht="12.75">
      <c r="B100" s="81"/>
      <c r="C100" s="142"/>
      <c r="D100" s="142"/>
      <c r="E100" s="162"/>
      <c r="F100" s="161"/>
      <c r="G100" s="161"/>
      <c r="H100" s="157"/>
      <c r="I100" s="169"/>
      <c r="J100" s="161"/>
    </row>
    <row r="101" spans="2:10" ht="12.75">
      <c r="B101" s="81"/>
      <c r="C101" s="142"/>
      <c r="D101" s="142"/>
      <c r="E101" s="162"/>
      <c r="F101" s="161"/>
      <c r="G101" s="161"/>
      <c r="H101" s="157"/>
      <c r="I101" s="169"/>
      <c r="J101" s="161"/>
    </row>
    <row r="102" spans="2:10" ht="12.75">
      <c r="B102" s="81"/>
      <c r="C102" s="142"/>
      <c r="D102" s="142"/>
      <c r="E102" s="162"/>
      <c r="F102" s="161"/>
      <c r="G102" s="161"/>
      <c r="H102" s="157"/>
      <c r="I102" s="169"/>
      <c r="J102" s="161"/>
    </row>
    <row r="103" spans="2:10" ht="12.75">
      <c r="B103" s="81"/>
      <c r="C103" s="142"/>
      <c r="D103" s="142"/>
      <c r="E103" s="162"/>
      <c r="F103" s="161"/>
      <c r="G103" s="161"/>
      <c r="H103" s="157"/>
      <c r="I103" s="168"/>
      <c r="J103" s="161"/>
    </row>
    <row r="104" spans="2:10" ht="12.75">
      <c r="B104" s="81"/>
      <c r="C104" s="142"/>
      <c r="D104" s="142"/>
      <c r="E104" s="162"/>
      <c r="F104" s="161"/>
      <c r="G104" s="161"/>
      <c r="H104" s="157"/>
      <c r="I104" s="168"/>
      <c r="J104" s="161"/>
    </row>
    <row r="105" spans="2:10" ht="12.75">
      <c r="B105" s="81"/>
      <c r="C105" s="142"/>
      <c r="D105" s="142"/>
      <c r="E105" s="162"/>
      <c r="F105" s="161"/>
      <c r="G105" s="161"/>
      <c r="H105" s="171"/>
      <c r="I105" s="163"/>
      <c r="J105" s="168"/>
    </row>
    <row r="106" spans="2:10" ht="12.75">
      <c r="B106" s="81"/>
      <c r="C106" s="142"/>
      <c r="D106" s="142"/>
      <c r="E106" s="162"/>
      <c r="F106" s="161"/>
      <c r="G106" s="161"/>
      <c r="H106" s="163"/>
      <c r="I106" s="168"/>
      <c r="J106" s="168"/>
    </row>
    <row r="107" spans="2:10" ht="12.75">
      <c r="B107" s="81"/>
      <c r="C107" s="142"/>
      <c r="D107" s="142"/>
      <c r="E107" s="162"/>
      <c r="F107" s="161"/>
      <c r="G107" s="161"/>
      <c r="H107" s="163"/>
      <c r="I107" s="168"/>
      <c r="J107" s="168"/>
    </row>
    <row r="108" spans="2:10" ht="12.75">
      <c r="B108" s="81"/>
      <c r="C108" s="142"/>
      <c r="D108" s="142"/>
      <c r="E108" s="162"/>
      <c r="F108" s="161"/>
      <c r="G108" s="161"/>
      <c r="H108" s="163"/>
      <c r="I108" s="168"/>
      <c r="J108" s="168"/>
    </row>
    <row r="109" spans="2:10" ht="12.75">
      <c r="B109" s="81"/>
      <c r="C109" s="142"/>
      <c r="D109" s="142"/>
      <c r="E109" s="162"/>
      <c r="F109" s="161"/>
      <c r="G109" s="161"/>
      <c r="H109" s="163"/>
      <c r="I109" s="168"/>
      <c r="J109" s="168"/>
    </row>
    <row r="110" spans="2:10" ht="12.75">
      <c r="B110" s="81"/>
      <c r="C110" s="142"/>
      <c r="D110" s="142"/>
      <c r="E110" s="162"/>
      <c r="F110" s="161"/>
      <c r="G110" s="161"/>
      <c r="H110" s="163"/>
      <c r="I110" s="168"/>
      <c r="J110" s="168"/>
    </row>
    <row r="111" spans="2:10" ht="12.75">
      <c r="B111" s="81"/>
      <c r="C111" s="142"/>
      <c r="D111" s="142"/>
      <c r="E111" s="162"/>
      <c r="F111" s="161"/>
      <c r="G111" s="161"/>
      <c r="H111" s="163"/>
      <c r="I111" s="168"/>
      <c r="J111" s="168"/>
    </row>
    <row r="112" spans="2:10" ht="12.75">
      <c r="B112" s="81"/>
      <c r="C112" s="142"/>
      <c r="D112" s="142"/>
      <c r="E112" s="162"/>
      <c r="F112" s="161"/>
      <c r="G112" s="161"/>
      <c r="H112" s="171"/>
      <c r="I112" s="163"/>
      <c r="J112" s="168"/>
    </row>
    <row r="113" spans="2:10" ht="12.75">
      <c r="B113" s="81"/>
      <c r="C113" s="142"/>
      <c r="D113" s="142"/>
      <c r="E113" s="162"/>
      <c r="F113" s="161"/>
      <c r="G113" s="161"/>
      <c r="H113" s="163"/>
      <c r="I113" s="168"/>
      <c r="J113" s="168"/>
    </row>
    <row r="114" spans="2:10" ht="12.75">
      <c r="B114" s="81"/>
      <c r="C114" s="142"/>
      <c r="D114" s="142"/>
      <c r="E114" s="162"/>
      <c r="F114" s="161"/>
      <c r="G114" s="161"/>
      <c r="H114" s="163"/>
      <c r="I114" s="168"/>
      <c r="J114" s="168"/>
    </row>
    <row r="115" spans="2:10" ht="12.75">
      <c r="B115" s="81"/>
      <c r="C115" s="142"/>
      <c r="D115" s="142"/>
      <c r="E115" s="162"/>
      <c r="F115" s="161"/>
      <c r="G115" s="161"/>
      <c r="H115" s="163"/>
      <c r="I115" s="168"/>
      <c r="J115" s="168"/>
    </row>
    <row r="116" spans="2:10" ht="12.75">
      <c r="B116" s="81"/>
      <c r="C116" s="142"/>
      <c r="D116" s="142"/>
      <c r="E116" s="162"/>
      <c r="F116" s="161"/>
      <c r="G116" s="161"/>
      <c r="H116" s="163"/>
      <c r="I116" s="168"/>
      <c r="J116" s="168"/>
    </row>
    <row r="117" spans="2:10" ht="12.75">
      <c r="B117" s="81"/>
      <c r="C117" s="142"/>
      <c r="D117" s="142"/>
      <c r="E117" s="162"/>
      <c r="F117" s="161"/>
      <c r="G117" s="161"/>
      <c r="H117" s="163"/>
      <c r="I117" s="168"/>
      <c r="J117" s="168"/>
    </row>
    <row r="118" spans="2:10" ht="12.75">
      <c r="B118" s="81"/>
      <c r="C118" s="142"/>
      <c r="D118" s="142"/>
      <c r="E118" s="162"/>
      <c r="F118" s="161"/>
      <c r="G118" s="161"/>
      <c r="H118" s="163"/>
      <c r="I118" s="168"/>
      <c r="J118" s="168"/>
    </row>
    <row r="119" spans="2:10" ht="12.75">
      <c r="B119" s="81"/>
      <c r="C119" s="142"/>
      <c r="D119" s="142"/>
      <c r="E119" s="162"/>
      <c r="F119" s="161"/>
      <c r="G119" s="161"/>
      <c r="H119" s="163"/>
      <c r="I119" s="168"/>
      <c r="J119" s="168"/>
    </row>
    <row r="120" spans="2:10" ht="12.75">
      <c r="B120" s="81"/>
      <c r="C120" s="142"/>
      <c r="D120" s="142"/>
      <c r="E120" s="162"/>
      <c r="F120" s="161"/>
      <c r="G120" s="161"/>
      <c r="H120" s="163"/>
      <c r="I120" s="168"/>
      <c r="J120" s="168"/>
    </row>
    <row r="121" spans="2:10" ht="12.75">
      <c r="B121" s="81"/>
      <c r="C121" s="142"/>
      <c r="D121" s="142"/>
      <c r="E121" s="162"/>
      <c r="F121" s="161"/>
      <c r="G121" s="161"/>
      <c r="H121" s="163"/>
      <c r="I121" s="168"/>
      <c r="J121" s="168"/>
    </row>
    <row r="122" spans="2:10" ht="12.75">
      <c r="B122" s="81"/>
      <c r="C122" s="142"/>
      <c r="D122" s="142"/>
      <c r="E122" s="162"/>
      <c r="F122" s="161"/>
      <c r="G122" s="161"/>
      <c r="H122" s="163"/>
      <c r="I122" s="168"/>
      <c r="J122" s="168"/>
    </row>
    <row r="123" spans="2:10" ht="12.75">
      <c r="B123" s="81"/>
      <c r="C123" s="142"/>
      <c r="D123" s="142"/>
      <c r="E123" s="162"/>
      <c r="F123" s="161"/>
      <c r="G123" s="161"/>
      <c r="H123" s="163"/>
      <c r="I123" s="168"/>
      <c r="J123" s="168"/>
    </row>
    <row r="124" spans="2:10" ht="12.75">
      <c r="B124" s="81"/>
      <c r="C124" s="142"/>
      <c r="D124" s="142"/>
      <c r="E124" s="162"/>
      <c r="F124" s="161"/>
      <c r="G124" s="161"/>
      <c r="H124" s="163"/>
      <c r="I124" s="168"/>
      <c r="J124" s="168"/>
    </row>
    <row r="125" spans="2:10" ht="12.75">
      <c r="B125" s="81"/>
      <c r="C125" s="142"/>
      <c r="D125" s="142"/>
      <c r="E125" s="162"/>
      <c r="F125" s="161"/>
      <c r="G125" s="161"/>
      <c r="H125" s="171"/>
      <c r="I125" s="163"/>
      <c r="J125" s="168"/>
    </row>
    <row r="126" spans="2:10" ht="12.75">
      <c r="B126" s="81"/>
      <c r="C126" s="142"/>
      <c r="D126" s="142"/>
      <c r="E126" s="162"/>
      <c r="F126" s="161"/>
      <c r="G126" s="161"/>
      <c r="H126" s="163"/>
      <c r="I126" s="168"/>
      <c r="J126" s="168"/>
    </row>
    <row r="127" spans="2:10" ht="12.75">
      <c r="B127" s="81"/>
      <c r="C127" s="142"/>
      <c r="D127" s="142"/>
      <c r="E127" s="162"/>
      <c r="F127" s="161"/>
      <c r="G127" s="161"/>
      <c r="H127" s="163"/>
      <c r="I127" s="168"/>
      <c r="J127" s="168"/>
    </row>
    <row r="128" spans="2:10" ht="12.75">
      <c r="B128" s="81"/>
      <c r="C128" s="142"/>
      <c r="D128" s="142"/>
      <c r="E128" s="162"/>
      <c r="F128" s="161"/>
      <c r="G128" s="161"/>
      <c r="H128" s="163"/>
      <c r="I128" s="168"/>
      <c r="J128" s="168"/>
    </row>
    <row r="129" spans="2:10" ht="12.75">
      <c r="B129" s="81"/>
      <c r="C129" s="142"/>
      <c r="D129" s="142"/>
      <c r="E129" s="162"/>
      <c r="F129" s="161"/>
      <c r="G129" s="161"/>
      <c r="H129" s="163"/>
      <c r="I129" s="168"/>
      <c r="J129" s="168"/>
    </row>
    <row r="130" spans="2:10" ht="12.75">
      <c r="B130" s="81"/>
      <c r="C130" s="142"/>
      <c r="D130" s="142"/>
      <c r="E130" s="162"/>
      <c r="F130" s="161"/>
      <c r="G130" s="161"/>
      <c r="H130" s="163"/>
      <c r="I130" s="168"/>
      <c r="J130" s="168"/>
    </row>
    <row r="131" spans="2:10" ht="12.75">
      <c r="B131" s="81"/>
      <c r="C131" s="142"/>
      <c r="D131" s="142"/>
      <c r="E131" s="162"/>
      <c r="F131" s="161"/>
      <c r="G131" s="161"/>
      <c r="H131" s="163"/>
      <c r="I131" s="168"/>
      <c r="J131" s="168"/>
    </row>
    <row r="132" spans="2:10" ht="12.75">
      <c r="B132" s="81"/>
      <c r="C132" s="142"/>
      <c r="D132" s="142"/>
      <c r="E132" s="162"/>
      <c r="F132" s="161"/>
      <c r="G132" s="161"/>
      <c r="H132" s="171"/>
      <c r="I132" s="163"/>
      <c r="J132" s="168"/>
    </row>
    <row r="133" spans="2:10" ht="12.75">
      <c r="B133" s="81"/>
      <c r="C133" s="142"/>
      <c r="D133" s="142"/>
      <c r="E133" s="162"/>
      <c r="F133" s="161"/>
      <c r="G133" s="161"/>
      <c r="H133" s="163"/>
      <c r="I133" s="168"/>
      <c r="J133" s="168"/>
    </row>
    <row r="134" spans="2:10" ht="12.75">
      <c r="B134" s="81"/>
      <c r="C134" s="142"/>
      <c r="D134" s="142"/>
      <c r="E134" s="162"/>
      <c r="F134" s="161"/>
      <c r="G134" s="161"/>
      <c r="H134" s="163"/>
      <c r="I134" s="168"/>
      <c r="J134" s="168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39" t="s">
        <v>387</v>
      </c>
    </row>
    <row r="2" ht="12.75">
      <c r="F2" s="139"/>
    </row>
    <row r="3" spans="2:6" ht="15.75">
      <c r="B3" s="216" t="s">
        <v>388</v>
      </c>
      <c r="C3" s="216"/>
      <c r="D3" s="216"/>
      <c r="E3" s="216"/>
      <c r="F3" s="216"/>
    </row>
    <row r="4" spans="2:6" ht="15">
      <c r="B4" s="244" t="s">
        <v>329</v>
      </c>
      <c r="C4" s="244"/>
      <c r="D4" s="244"/>
      <c r="E4" s="244"/>
      <c r="F4" s="244"/>
    </row>
    <row r="6" spans="2:6" ht="16.5" customHeight="1">
      <c r="B6" s="54" t="s">
        <v>148</v>
      </c>
      <c r="C6" s="210"/>
      <c r="D6" s="210"/>
      <c r="E6" s="54" t="s">
        <v>149</v>
      </c>
      <c r="F6" s="47"/>
    </row>
    <row r="8" spans="2:6" ht="33.75" customHeight="1">
      <c r="B8" s="79" t="s">
        <v>389</v>
      </c>
      <c r="C8" s="77" t="s">
        <v>268</v>
      </c>
      <c r="D8" s="77" t="s">
        <v>269</v>
      </c>
      <c r="E8" s="77" t="s">
        <v>270</v>
      </c>
      <c r="F8" s="79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39" t="s">
        <v>390</v>
      </c>
    </row>
    <row r="2" spans="2:12" ht="15.75" customHeight="1">
      <c r="B2" s="245" t="s">
        <v>186</v>
      </c>
      <c r="C2" s="245"/>
      <c r="D2" s="245"/>
      <c r="E2" s="245"/>
      <c r="F2" s="245"/>
      <c r="G2" s="245"/>
      <c r="H2" s="86"/>
      <c r="I2" s="86"/>
      <c r="J2" s="86"/>
      <c r="K2" s="86"/>
      <c r="L2" s="86"/>
    </row>
    <row r="4" spans="2:7" ht="18" customHeight="1">
      <c r="B4" s="54" t="s">
        <v>148</v>
      </c>
      <c r="C4" s="210"/>
      <c r="D4" s="210"/>
      <c r="E4" s="210"/>
      <c r="F4" s="54" t="s">
        <v>149</v>
      </c>
      <c r="G4" s="47"/>
    </row>
    <row r="5" spans="2:3" ht="6.75" customHeight="1">
      <c r="B5" s="42"/>
      <c r="C5" s="89"/>
    </row>
    <row r="6" spans="2:7" ht="35.25" customHeight="1">
      <c r="B6" s="246" t="s">
        <v>180</v>
      </c>
      <c r="C6" s="247"/>
      <c r="D6" s="90" t="s">
        <v>181</v>
      </c>
      <c r="E6" s="246" t="s">
        <v>182</v>
      </c>
      <c r="F6" s="247"/>
      <c r="G6" s="90" t="s">
        <v>183</v>
      </c>
    </row>
    <row r="7" spans="2:7" ht="21" customHeight="1">
      <c r="B7" s="203"/>
      <c r="C7" s="205"/>
      <c r="D7" s="43"/>
      <c r="E7" s="91"/>
      <c r="F7" s="73"/>
      <c r="G7" s="43"/>
    </row>
    <row r="8" spans="2:7" ht="21" customHeight="1">
      <c r="B8" s="203"/>
      <c r="C8" s="205"/>
      <c r="D8" s="43"/>
      <c r="E8" s="91"/>
      <c r="F8" s="73"/>
      <c r="G8" s="43"/>
    </row>
    <row r="9" spans="2:7" ht="21" customHeight="1">
      <c r="B9" s="203"/>
      <c r="C9" s="205"/>
      <c r="D9" s="43"/>
      <c r="E9" s="91"/>
      <c r="F9" s="73"/>
      <c r="G9" s="43"/>
    </row>
    <row r="10" spans="2:7" ht="21" customHeight="1">
      <c r="B10" s="203"/>
      <c r="C10" s="205"/>
      <c r="D10" s="43"/>
      <c r="E10" s="91"/>
      <c r="F10" s="73"/>
      <c r="G10" s="43"/>
    </row>
    <row r="11" spans="2:7" ht="21" customHeight="1">
      <c r="B11" s="203"/>
      <c r="C11" s="205"/>
      <c r="D11" s="43"/>
      <c r="E11" s="91"/>
      <c r="F11" s="73"/>
      <c r="G11" s="43"/>
    </row>
    <row r="12" spans="2:7" ht="21" customHeight="1">
      <c r="B12" s="203"/>
      <c r="C12" s="205"/>
      <c r="D12" s="43"/>
      <c r="E12" s="91"/>
      <c r="F12" s="73"/>
      <c r="G12" s="43"/>
    </row>
    <row r="13" spans="2:7" ht="21" customHeight="1">
      <c r="B13" s="203"/>
      <c r="C13" s="205"/>
      <c r="D13" s="43"/>
      <c r="E13" s="91"/>
      <c r="F13" s="73"/>
      <c r="G13" s="43"/>
    </row>
    <row r="14" spans="2:7" ht="21" customHeight="1">
      <c r="B14" s="203"/>
      <c r="C14" s="205"/>
      <c r="D14" s="43"/>
      <c r="E14" s="91"/>
      <c r="F14" s="73"/>
      <c r="G14" s="43"/>
    </row>
    <row r="15" spans="2:7" ht="21" customHeight="1">
      <c r="B15" s="203"/>
      <c r="C15" s="205"/>
      <c r="D15" s="43"/>
      <c r="E15" s="91"/>
      <c r="F15" s="73"/>
      <c r="G15" s="43"/>
    </row>
    <row r="16" spans="2:7" ht="21" customHeight="1">
      <c r="B16" s="203"/>
      <c r="C16" s="205"/>
      <c r="D16" s="43"/>
      <c r="E16" s="91"/>
      <c r="F16" s="73"/>
      <c r="G16" s="43"/>
    </row>
    <row r="17" spans="2:7" ht="21" customHeight="1">
      <c r="B17" s="203"/>
      <c r="C17" s="205"/>
      <c r="D17" s="43"/>
      <c r="E17" s="91"/>
      <c r="F17" s="73"/>
      <c r="G17" s="43"/>
    </row>
    <row r="18" spans="2:7" ht="21" customHeight="1">
      <c r="B18" s="203"/>
      <c r="C18" s="205"/>
      <c r="D18" s="43"/>
      <c r="E18" s="91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6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3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39" t="s">
        <v>391</v>
      </c>
    </row>
    <row r="2" spans="2:12" ht="15.75">
      <c r="B2" s="216" t="s">
        <v>194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4" spans="3:11" ht="12.75">
      <c r="C4" s="54" t="s">
        <v>148</v>
      </c>
      <c r="D4" s="210"/>
      <c r="E4" s="210"/>
      <c r="F4" s="210"/>
      <c r="G4" s="210"/>
      <c r="H4" s="210"/>
      <c r="J4" s="54" t="s">
        <v>149</v>
      </c>
      <c r="K4" s="47"/>
    </row>
    <row r="6" spans="2:12" ht="42.75" customHeight="1">
      <c r="B6" s="78" t="s">
        <v>146</v>
      </c>
      <c r="C6" s="79" t="s">
        <v>172</v>
      </c>
      <c r="D6" s="79" t="s">
        <v>192</v>
      </c>
      <c r="E6" s="79" t="s">
        <v>187</v>
      </c>
      <c r="F6" s="79" t="s">
        <v>191</v>
      </c>
      <c r="G6" s="79" t="s">
        <v>272</v>
      </c>
      <c r="H6" s="79" t="s">
        <v>193</v>
      </c>
      <c r="I6" s="79" t="s">
        <v>394</v>
      </c>
      <c r="J6" s="79" t="s">
        <v>392</v>
      </c>
      <c r="K6" s="79" t="s">
        <v>189</v>
      </c>
      <c r="L6" s="79" t="s">
        <v>190</v>
      </c>
    </row>
    <row r="7" spans="2:12" ht="19.5" customHeight="1">
      <c r="B7" s="81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1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1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1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1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1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1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1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1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1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2" t="s">
        <v>147</v>
      </c>
      <c r="C17" s="80"/>
      <c r="D17" s="76"/>
      <c r="E17" s="76"/>
      <c r="F17" s="76"/>
      <c r="G17" s="75"/>
      <c r="H17" s="75"/>
      <c r="I17" s="75"/>
      <c r="J17" s="75"/>
      <c r="K17" s="75"/>
      <c r="L17" s="75"/>
    </row>
    <row r="18" ht="7.5" customHeight="1"/>
    <row r="19" spans="2:8" ht="12.75">
      <c r="B19" s="140" t="s">
        <v>393</v>
      </c>
      <c r="H19" s="127"/>
    </row>
    <row r="20" ht="12.75">
      <c r="B20" s="85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39" t="s">
        <v>395</v>
      </c>
    </row>
    <row r="2" ht="8.25" customHeight="1"/>
    <row r="3" spans="2:8" ht="12.75">
      <c r="B3" s="318" t="s">
        <v>69</v>
      </c>
      <c r="C3" s="318"/>
      <c r="D3" s="318"/>
      <c r="E3" s="319" t="s">
        <v>70</v>
      </c>
      <c r="F3" s="320"/>
      <c r="G3" s="320"/>
      <c r="H3" s="321"/>
    </row>
    <row r="4" spans="2:8" ht="12.75" customHeight="1">
      <c r="B4" s="318"/>
      <c r="C4" s="318"/>
      <c r="D4" s="318"/>
      <c r="E4" s="322"/>
      <c r="F4" s="323"/>
      <c r="G4" s="323"/>
      <c r="H4" s="324"/>
    </row>
    <row r="5" spans="2:8" ht="12.75">
      <c r="B5" s="318"/>
      <c r="C5" s="318"/>
      <c r="D5" s="318"/>
      <c r="E5" s="325"/>
      <c r="F5" s="326"/>
      <c r="G5" s="326"/>
      <c r="H5" s="327"/>
    </row>
    <row r="6" ht="6" customHeight="1"/>
    <row r="7" spans="2:8" ht="12.75">
      <c r="B7" s="36" t="s">
        <v>71</v>
      </c>
      <c r="C7" s="254" t="s">
        <v>72</v>
      </c>
      <c r="D7" s="255"/>
      <c r="E7" s="255"/>
      <c r="F7" s="255"/>
      <c r="G7" s="255"/>
      <c r="H7" s="256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28" t="s">
        <v>74</v>
      </c>
      <c r="D10" s="286"/>
      <c r="E10" s="287"/>
      <c r="F10" s="328" t="s">
        <v>75</v>
      </c>
      <c r="G10" s="286"/>
      <c r="H10" s="287"/>
    </row>
    <row r="11" spans="3:8" ht="12.75">
      <c r="C11" s="266"/>
      <c r="D11" s="267"/>
      <c r="E11" s="268"/>
      <c r="F11" s="266"/>
      <c r="G11" s="267"/>
      <c r="H11" s="268"/>
    </row>
    <row r="12" spans="3:8" ht="12.75">
      <c r="C12" s="266"/>
      <c r="D12" s="267"/>
      <c r="E12" s="268"/>
      <c r="F12" s="266"/>
      <c r="G12" s="267"/>
      <c r="H12" s="268"/>
    </row>
    <row r="13" spans="3:8" ht="12.75">
      <c r="C13" s="269"/>
      <c r="D13" s="270"/>
      <c r="E13" s="271"/>
      <c r="F13" s="269"/>
      <c r="G13" s="270"/>
      <c r="H13" s="271"/>
    </row>
    <row r="14" spans="3:8" ht="12.75">
      <c r="C14" s="329" t="s">
        <v>76</v>
      </c>
      <c r="D14" s="329"/>
      <c r="E14" s="329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09" t="s">
        <v>77</v>
      </c>
      <c r="D16" s="310"/>
      <c r="E16" s="311"/>
      <c r="F16" s="309" t="s">
        <v>78</v>
      </c>
      <c r="G16" s="310"/>
      <c r="H16" s="311"/>
    </row>
    <row r="17" spans="3:8" ht="12.75">
      <c r="C17" s="248"/>
      <c r="D17" s="264"/>
      <c r="E17" s="265"/>
      <c r="F17" s="248"/>
      <c r="G17" s="264"/>
      <c r="H17" s="265"/>
    </row>
    <row r="18" spans="3:8" ht="12.75">
      <c r="C18" s="269"/>
      <c r="D18" s="270"/>
      <c r="E18" s="271"/>
      <c r="F18" s="269"/>
      <c r="G18" s="270"/>
      <c r="H18" s="271"/>
    </row>
    <row r="19" ht="6" customHeight="1"/>
    <row r="20" spans="3:8" ht="16.5" customHeight="1">
      <c r="C20" s="315" t="s">
        <v>79</v>
      </c>
      <c r="D20" s="316"/>
      <c r="E20" s="316"/>
      <c r="F20" s="316"/>
      <c r="G20" s="316"/>
      <c r="H20" s="317"/>
    </row>
    <row r="21" spans="3:8" ht="19.5" customHeight="1">
      <c r="C21" s="28" t="s">
        <v>80</v>
      </c>
      <c r="D21" s="29" t="s">
        <v>81</v>
      </c>
      <c r="E21" s="312" t="s">
        <v>82</v>
      </c>
      <c r="F21" s="313"/>
      <c r="G21" s="312" t="s">
        <v>83</v>
      </c>
      <c r="H21" s="313"/>
    </row>
    <row r="22" spans="3:8" ht="12.75">
      <c r="C22" s="297"/>
      <c r="D22" s="298"/>
      <c r="E22" s="266"/>
      <c r="F22" s="268"/>
      <c r="G22" s="266"/>
      <c r="H22" s="268"/>
    </row>
    <row r="23" spans="3:8" ht="12.75">
      <c r="C23" s="298"/>
      <c r="D23" s="298"/>
      <c r="E23" s="266"/>
      <c r="F23" s="268"/>
      <c r="G23" s="266"/>
      <c r="H23" s="268"/>
    </row>
    <row r="24" spans="3:8" ht="12.75" customHeight="1">
      <c r="C24" s="299"/>
      <c r="D24" s="299"/>
      <c r="E24" s="269"/>
      <c r="F24" s="271"/>
      <c r="G24" s="269"/>
      <c r="H24" s="271"/>
    </row>
    <row r="25" spans="3:8" ht="12.75">
      <c r="C25" s="27" t="s">
        <v>84</v>
      </c>
      <c r="D25" s="302" t="s">
        <v>85</v>
      </c>
      <c r="E25" s="303"/>
      <c r="F25" s="302" t="s">
        <v>86</v>
      </c>
      <c r="G25" s="303"/>
      <c r="H25" s="27" t="s">
        <v>87</v>
      </c>
    </row>
    <row r="26" spans="3:8" ht="12.75">
      <c r="C26" s="298"/>
      <c r="D26" s="266"/>
      <c r="E26" s="268"/>
      <c r="F26" s="266"/>
      <c r="G26" s="268"/>
      <c r="H26" s="298"/>
    </row>
    <row r="27" spans="3:8" ht="12.75">
      <c r="C27" s="299"/>
      <c r="D27" s="269"/>
      <c r="E27" s="271"/>
      <c r="F27" s="269"/>
      <c r="G27" s="271"/>
      <c r="H27" s="299"/>
    </row>
    <row r="28" ht="6" customHeight="1"/>
    <row r="29" spans="2:8" ht="12.75">
      <c r="B29" s="36" t="s">
        <v>88</v>
      </c>
      <c r="C29" s="254" t="s">
        <v>89</v>
      </c>
      <c r="D29" s="255"/>
      <c r="E29" s="255"/>
      <c r="F29" s="255"/>
      <c r="G29" s="255"/>
      <c r="H29" s="256"/>
    </row>
    <row r="30" spans="3:8" ht="12.75">
      <c r="C30" s="248"/>
      <c r="D30" s="264"/>
      <c r="E30" s="264"/>
      <c r="F30" s="264"/>
      <c r="G30" s="264"/>
      <c r="H30" s="265"/>
    </row>
    <row r="31" spans="3:8" ht="12.75">
      <c r="C31" s="266"/>
      <c r="D31" s="267"/>
      <c r="E31" s="267"/>
      <c r="F31" s="267"/>
      <c r="G31" s="267"/>
      <c r="H31" s="268"/>
    </row>
    <row r="32" spans="3:8" ht="12.75">
      <c r="C32" s="266"/>
      <c r="D32" s="267"/>
      <c r="E32" s="267"/>
      <c r="F32" s="267"/>
      <c r="G32" s="267"/>
      <c r="H32" s="268"/>
    </row>
    <row r="33" spans="3:8" ht="12.75">
      <c r="C33" s="266"/>
      <c r="D33" s="267"/>
      <c r="E33" s="267"/>
      <c r="F33" s="267"/>
      <c r="G33" s="267"/>
      <c r="H33" s="268"/>
    </row>
    <row r="34" spans="3:8" ht="12.75">
      <c r="C34" s="269"/>
      <c r="D34" s="270"/>
      <c r="E34" s="270"/>
      <c r="F34" s="270"/>
      <c r="G34" s="270"/>
      <c r="H34" s="271"/>
    </row>
    <row r="35" ht="6" customHeight="1"/>
    <row r="36" spans="2:9" ht="12.75" customHeight="1">
      <c r="B36" s="36" t="s">
        <v>90</v>
      </c>
      <c r="C36" s="254" t="s">
        <v>91</v>
      </c>
      <c r="D36" s="255"/>
      <c r="E36" s="255"/>
      <c r="F36" s="255"/>
      <c r="G36" s="255"/>
      <c r="H36" s="256"/>
      <c r="I36" s="314"/>
    </row>
    <row r="37" spans="3:9" ht="20.25">
      <c r="C37" s="304" t="s">
        <v>92</v>
      </c>
      <c r="D37" s="305"/>
      <c r="E37" s="304" t="s">
        <v>93</v>
      </c>
      <c r="F37" s="306"/>
      <c r="G37" s="307"/>
      <c r="H37" s="308"/>
      <c r="I37" s="314"/>
    </row>
    <row r="38" spans="3:9" ht="20.25">
      <c r="C38" s="300" t="s">
        <v>94</v>
      </c>
      <c r="D38" s="301"/>
      <c r="E38" s="300" t="s">
        <v>95</v>
      </c>
      <c r="F38" s="301"/>
      <c r="G38" s="301"/>
      <c r="H38" s="301"/>
      <c r="I38" s="314"/>
    </row>
    <row r="39" ht="6" customHeight="1">
      <c r="I39" s="314"/>
    </row>
    <row r="40" spans="3:9" ht="12.75">
      <c r="C40" s="278" t="s">
        <v>96</v>
      </c>
      <c r="D40" s="279"/>
      <c r="E40" s="280"/>
      <c r="F40" s="284" t="s">
        <v>97</v>
      </c>
      <c r="G40" s="284"/>
      <c r="H40" s="285"/>
      <c r="I40" s="314"/>
    </row>
    <row r="41" spans="3:9" ht="12.75">
      <c r="C41" s="281"/>
      <c r="D41" s="282"/>
      <c r="E41" s="283"/>
      <c r="F41" s="282"/>
      <c r="G41" s="282"/>
      <c r="H41" s="283"/>
      <c r="I41" s="314"/>
    </row>
    <row r="42" spans="3:9" ht="13.5" thickBot="1">
      <c r="C42" s="288" t="s">
        <v>98</v>
      </c>
      <c r="D42" s="289"/>
      <c r="E42" s="290"/>
      <c r="F42" s="282"/>
      <c r="G42" s="282"/>
      <c r="H42" s="283"/>
      <c r="I42" s="314"/>
    </row>
    <row r="43" spans="3:9" ht="12.75">
      <c r="C43" s="291" t="s">
        <v>96</v>
      </c>
      <c r="D43" s="292"/>
      <c r="E43" s="293"/>
      <c r="F43" s="282"/>
      <c r="G43" s="282"/>
      <c r="H43" s="283"/>
      <c r="I43" s="314"/>
    </row>
    <row r="44" spans="3:9" ht="12.75">
      <c r="C44" s="281"/>
      <c r="D44" s="282"/>
      <c r="E44" s="283"/>
      <c r="F44" s="282"/>
      <c r="G44" s="282"/>
      <c r="H44" s="283"/>
      <c r="I44" s="314"/>
    </row>
    <row r="45" spans="3:9" ht="12.75">
      <c r="C45" s="281"/>
      <c r="D45" s="282"/>
      <c r="E45" s="283"/>
      <c r="F45" s="282"/>
      <c r="G45" s="282"/>
      <c r="H45" s="283"/>
      <c r="I45" s="314"/>
    </row>
    <row r="46" spans="3:9" ht="12.75">
      <c r="C46" s="281"/>
      <c r="D46" s="282"/>
      <c r="E46" s="283"/>
      <c r="F46" s="282"/>
      <c r="G46" s="282"/>
      <c r="H46" s="283"/>
      <c r="I46" s="314"/>
    </row>
    <row r="47" spans="3:9" ht="12.75">
      <c r="C47" s="281"/>
      <c r="D47" s="282"/>
      <c r="E47" s="283"/>
      <c r="F47" s="282"/>
      <c r="G47" s="282"/>
      <c r="H47" s="283"/>
      <c r="I47" s="314"/>
    </row>
    <row r="48" spans="3:9" ht="12.75">
      <c r="C48" s="294" t="s">
        <v>99</v>
      </c>
      <c r="D48" s="295"/>
      <c r="E48" s="296"/>
      <c r="F48" s="286"/>
      <c r="G48" s="286"/>
      <c r="H48" s="287"/>
      <c r="I48" s="314"/>
    </row>
    <row r="49" ht="6" customHeight="1">
      <c r="I49" s="314"/>
    </row>
    <row r="50" spans="3:9" ht="12.75">
      <c r="C50" s="263" t="s">
        <v>100</v>
      </c>
      <c r="D50" s="264"/>
      <c r="E50" s="264"/>
      <c r="F50" s="264"/>
      <c r="G50" s="264"/>
      <c r="H50" s="265"/>
      <c r="I50" s="314"/>
    </row>
    <row r="51" spans="3:8" ht="12.75">
      <c r="C51" s="266"/>
      <c r="D51" s="267"/>
      <c r="E51" s="267"/>
      <c r="F51" s="267"/>
      <c r="G51" s="267"/>
      <c r="H51" s="268"/>
    </row>
    <row r="52" spans="3:8" ht="12.75">
      <c r="C52" s="266"/>
      <c r="D52" s="267"/>
      <c r="E52" s="267"/>
      <c r="F52" s="267"/>
      <c r="G52" s="267"/>
      <c r="H52" s="268"/>
    </row>
    <row r="53" spans="3:8" ht="12.75">
      <c r="C53" s="266"/>
      <c r="D53" s="267"/>
      <c r="E53" s="267"/>
      <c r="F53" s="267"/>
      <c r="G53" s="267"/>
      <c r="H53" s="268"/>
    </row>
    <row r="54" spans="3:8" ht="12.75" customHeight="1">
      <c r="C54" s="266"/>
      <c r="D54" s="267"/>
      <c r="E54" s="267"/>
      <c r="F54" s="267"/>
      <c r="G54" s="267"/>
      <c r="H54" s="268"/>
    </row>
    <row r="55" spans="3:8" ht="12.75">
      <c r="C55" s="269"/>
      <c r="D55" s="270"/>
      <c r="E55" s="270"/>
      <c r="F55" s="270"/>
      <c r="G55" s="270"/>
      <c r="H55" s="271"/>
    </row>
    <row r="56" spans="2:8" ht="6" customHeight="1">
      <c r="B56" s="272" t="s">
        <v>101</v>
      </c>
      <c r="C56" s="272"/>
      <c r="D56" s="272"/>
      <c r="E56" s="272"/>
      <c r="F56" s="272"/>
      <c r="G56" s="272"/>
      <c r="H56" s="272"/>
    </row>
    <row r="57" ht="12.75">
      <c r="B57" t="s">
        <v>102</v>
      </c>
    </row>
    <row r="58" ht="6" customHeight="1"/>
    <row r="59" spans="2:8" ht="12.75">
      <c r="B59" s="36" t="s">
        <v>103</v>
      </c>
      <c r="C59" s="273" t="s">
        <v>104</v>
      </c>
      <c r="D59" s="274"/>
      <c r="E59" s="274"/>
      <c r="F59" s="274"/>
      <c r="G59" s="274"/>
      <c r="H59" s="275"/>
    </row>
    <row r="60" spans="3:8" ht="12.75">
      <c r="C60" s="276" t="s">
        <v>105</v>
      </c>
      <c r="D60" s="277"/>
      <c r="E60" s="277"/>
      <c r="F60" s="277"/>
      <c r="G60" s="277"/>
      <c r="H60" s="277"/>
    </row>
    <row r="61" spans="3:8" ht="12.75">
      <c r="C61" s="276"/>
      <c r="D61" s="277"/>
      <c r="E61" s="277"/>
      <c r="F61" s="277"/>
      <c r="G61" s="277"/>
      <c r="H61" s="277"/>
    </row>
    <row r="62" ht="6" customHeight="1"/>
    <row r="63" spans="2:8" ht="12.75">
      <c r="B63" s="36" t="s">
        <v>106</v>
      </c>
      <c r="C63" s="254" t="s">
        <v>241</v>
      </c>
      <c r="D63" s="255"/>
      <c r="E63" s="255"/>
      <c r="F63" s="255"/>
      <c r="G63" s="255"/>
      <c r="H63" s="256"/>
    </row>
    <row r="64" spans="3:8" ht="12.75">
      <c r="C64" s="248"/>
      <c r="D64" s="249"/>
      <c r="E64" s="249"/>
      <c r="F64" s="249"/>
      <c r="G64" s="249"/>
      <c r="H64" s="250"/>
    </row>
    <row r="65" spans="3:8" ht="12.75">
      <c r="C65" s="251"/>
      <c r="D65" s="252"/>
      <c r="E65" s="252"/>
      <c r="F65" s="252"/>
      <c r="G65" s="252"/>
      <c r="H65" s="253"/>
    </row>
    <row r="66" ht="6" customHeight="1"/>
    <row r="67" spans="2:8" ht="12.75">
      <c r="B67" s="36" t="s">
        <v>107</v>
      </c>
      <c r="C67" s="254" t="s">
        <v>108</v>
      </c>
      <c r="D67" s="255"/>
      <c r="E67" s="255"/>
      <c r="F67" s="255"/>
      <c r="G67" s="255"/>
      <c r="H67" s="256"/>
    </row>
    <row r="68" spans="3:8" ht="12.75">
      <c r="C68" s="257"/>
      <c r="D68" s="258"/>
      <c r="E68" s="258"/>
      <c r="F68" s="258"/>
      <c r="G68" s="258"/>
      <c r="H68" s="259"/>
    </row>
    <row r="69" spans="3:8" ht="12.75">
      <c r="C69" s="260"/>
      <c r="D69" s="261"/>
      <c r="E69" s="261"/>
      <c r="F69" s="261"/>
      <c r="G69" s="261"/>
      <c r="H69" s="262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3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39" t="s">
        <v>396</v>
      </c>
    </row>
    <row r="2" spans="2:25" ht="15.75">
      <c r="B2" s="332" t="s">
        <v>216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4" spans="3:12" ht="12.75">
      <c r="C4" s="54" t="s">
        <v>148</v>
      </c>
      <c r="D4" s="337"/>
      <c r="E4" s="338"/>
      <c r="F4" s="338"/>
      <c r="G4" s="339"/>
      <c r="J4" s="54" t="s">
        <v>149</v>
      </c>
      <c r="K4" s="210"/>
      <c r="L4" s="210"/>
    </row>
    <row r="6" spans="2:25" ht="12.75" customHeight="1">
      <c r="B6" s="241" t="s">
        <v>146</v>
      </c>
      <c r="C6" s="333" t="s">
        <v>212</v>
      </c>
      <c r="D6" s="335"/>
      <c r="E6" s="333" t="s">
        <v>213</v>
      </c>
      <c r="F6" s="335"/>
      <c r="G6" s="330" t="s">
        <v>196</v>
      </c>
      <c r="H6" s="330" t="s">
        <v>197</v>
      </c>
      <c r="I6" s="330" t="s">
        <v>198</v>
      </c>
      <c r="J6" s="333" t="s">
        <v>199</v>
      </c>
      <c r="K6" s="334"/>
      <c r="L6" s="335"/>
      <c r="M6" s="333" t="s">
        <v>200</v>
      </c>
      <c r="N6" s="334"/>
      <c r="O6" s="335"/>
      <c r="P6" s="333" t="s">
        <v>214</v>
      </c>
      <c r="Q6" s="334"/>
      <c r="R6" s="335"/>
      <c r="S6" s="330" t="s">
        <v>201</v>
      </c>
      <c r="T6" s="333" t="s">
        <v>202</v>
      </c>
      <c r="U6" s="335"/>
      <c r="V6" s="330" t="s">
        <v>203</v>
      </c>
      <c r="W6" s="330" t="s">
        <v>204</v>
      </c>
      <c r="X6" s="330" t="s">
        <v>205</v>
      </c>
      <c r="Y6" s="330" t="s">
        <v>206</v>
      </c>
    </row>
    <row r="7" spans="2:25" ht="12.75">
      <c r="B7" s="241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31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31"/>
      <c r="T7" s="38" t="s">
        <v>210</v>
      </c>
      <c r="U7" s="38" t="s">
        <v>211</v>
      </c>
      <c r="V7" s="331"/>
      <c r="W7" s="331"/>
      <c r="X7" s="331"/>
      <c r="Y7" s="331"/>
    </row>
    <row r="8" spans="2:25" ht="19.5" customHeight="1">
      <c r="B8" s="81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1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1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1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1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1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1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1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1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1">
        <v>10</v>
      </c>
      <c r="C17" s="80"/>
      <c r="D17" s="76"/>
      <c r="E17" s="76"/>
      <c r="F17" s="76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ht="12.75">
      <c r="B18" s="84"/>
    </row>
    <row r="19" spans="2:9" ht="51" customHeight="1">
      <c r="B19" s="336"/>
      <c r="C19" s="336"/>
      <c r="D19" s="336"/>
      <c r="E19" s="336"/>
      <c r="F19" s="336"/>
      <c r="G19" s="336"/>
      <c r="H19" s="336"/>
      <c r="I19" s="336"/>
    </row>
  </sheetData>
  <sheetProtection/>
  <mergeCells count="19">
    <mergeCell ref="I6:I7"/>
    <mergeCell ref="B19:I19"/>
    <mergeCell ref="G6:G7"/>
    <mergeCell ref="H6:H7"/>
    <mergeCell ref="D4:G4"/>
    <mergeCell ref="X6:X7"/>
    <mergeCell ref="C6:D6"/>
    <mergeCell ref="E6:F6"/>
    <mergeCell ref="K4:L4"/>
    <mergeCell ref="Y6:Y7"/>
    <mergeCell ref="B2:Y2"/>
    <mergeCell ref="W6:W7"/>
    <mergeCell ref="B6:B7"/>
    <mergeCell ref="J6:L6"/>
    <mergeCell ref="M6:O6"/>
    <mergeCell ref="P6:R6"/>
    <mergeCell ref="S6:S7"/>
    <mergeCell ref="T6:U6"/>
    <mergeCell ref="V6:V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3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39" t="s">
        <v>397</v>
      </c>
    </row>
    <row r="2" spans="2:12" ht="15.75">
      <c r="B2" s="332" t="s">
        <v>332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4" spans="3:6" ht="12.75">
      <c r="C4" s="54" t="s">
        <v>148</v>
      </c>
      <c r="D4" s="210"/>
      <c r="E4" s="210"/>
      <c r="F4" s="210"/>
    </row>
    <row r="6" spans="2:12" ht="12.75" customHeight="1">
      <c r="B6" s="241" t="s">
        <v>146</v>
      </c>
      <c r="C6" s="333" t="s">
        <v>212</v>
      </c>
      <c r="D6" s="335"/>
      <c r="E6" s="333" t="s">
        <v>213</v>
      </c>
      <c r="F6" s="335"/>
      <c r="G6" s="330" t="s">
        <v>205</v>
      </c>
      <c r="H6" s="330" t="s">
        <v>334</v>
      </c>
      <c r="I6" s="333" t="s">
        <v>202</v>
      </c>
      <c r="J6" s="335"/>
      <c r="K6" s="330" t="s">
        <v>333</v>
      </c>
      <c r="L6" s="330" t="s">
        <v>331</v>
      </c>
    </row>
    <row r="7" spans="2:12" ht="12.75">
      <c r="B7" s="241"/>
      <c r="C7" s="38" t="s">
        <v>207</v>
      </c>
      <c r="D7" s="38" t="s">
        <v>215</v>
      </c>
      <c r="E7" s="38" t="s">
        <v>207</v>
      </c>
      <c r="F7" s="38" t="s">
        <v>209</v>
      </c>
      <c r="G7" s="331"/>
      <c r="H7" s="331"/>
      <c r="I7" s="38" t="s">
        <v>210</v>
      </c>
      <c r="J7" s="38" t="s">
        <v>211</v>
      </c>
      <c r="K7" s="331"/>
      <c r="L7" s="331"/>
    </row>
    <row r="8" spans="2:12" ht="19.5" customHeight="1">
      <c r="B8" s="81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1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1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1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1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1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1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1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1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1">
        <v>10</v>
      </c>
      <c r="C17" s="80"/>
      <c r="D17" s="76"/>
      <c r="E17" s="76"/>
      <c r="F17" s="76"/>
      <c r="G17" s="75"/>
      <c r="H17" s="75"/>
      <c r="I17" s="75"/>
      <c r="J17" s="75"/>
      <c r="K17" s="75"/>
      <c r="L17" s="75"/>
    </row>
    <row r="18" ht="12.75">
      <c r="B18" s="84"/>
    </row>
    <row r="19" spans="2:7" ht="51" customHeight="1">
      <c r="B19" s="336"/>
      <c r="C19" s="336"/>
      <c r="D19" s="336"/>
      <c r="E19" s="336"/>
      <c r="F19" s="336"/>
      <c r="G19" s="128"/>
    </row>
  </sheetData>
  <sheetProtection/>
  <mergeCells count="11">
    <mergeCell ref="G6:G7"/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39" t="s">
        <v>398</v>
      </c>
    </row>
    <row r="2" spans="2:12" ht="15.75">
      <c r="B2" s="216" t="s">
        <v>221</v>
      </c>
      <c r="C2" s="216"/>
      <c r="D2" s="216"/>
      <c r="E2" s="216"/>
      <c r="F2" s="216"/>
      <c r="G2" s="216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3"/>
      <c r="C4" s="93"/>
      <c r="D4" s="93"/>
      <c r="E4" s="93"/>
      <c r="F4" s="93"/>
      <c r="G4" s="93"/>
      <c r="H4" s="39"/>
      <c r="I4" s="39"/>
      <c r="J4" s="39"/>
      <c r="K4" s="39"/>
    </row>
    <row r="5" spans="2:7" ht="19.5" customHeight="1">
      <c r="B5" s="54" t="s">
        <v>148</v>
      </c>
      <c r="C5" s="210"/>
      <c r="D5" s="210"/>
      <c r="E5" s="210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1">
        <v>1</v>
      </c>
      <c r="C8" s="94"/>
      <c r="D8" s="94"/>
      <c r="E8" s="94"/>
      <c r="F8" s="94"/>
      <c r="G8" s="94"/>
    </row>
    <row r="9" spans="2:7" ht="19.5" customHeight="1">
      <c r="B9" s="81">
        <v>2</v>
      </c>
      <c r="C9" s="43"/>
      <c r="D9" s="43"/>
      <c r="E9" s="43"/>
      <c r="F9" s="43"/>
      <c r="G9" s="43"/>
    </row>
    <row r="10" spans="2:7" ht="19.5" customHeight="1">
      <c r="B10" s="81">
        <v>3</v>
      </c>
      <c r="C10" s="43"/>
      <c r="D10" s="43"/>
      <c r="E10" s="43"/>
      <c r="F10" s="43"/>
      <c r="G10" s="43"/>
    </row>
    <row r="11" spans="2:7" ht="19.5" customHeight="1">
      <c r="B11" s="81">
        <v>4</v>
      </c>
      <c r="C11" s="43"/>
      <c r="D11" s="43"/>
      <c r="E11" s="43"/>
      <c r="F11" s="43"/>
      <c r="G11" s="43"/>
    </row>
    <row r="12" spans="2:7" ht="19.5" customHeight="1">
      <c r="B12" s="81">
        <v>5</v>
      </c>
      <c r="C12" s="43"/>
      <c r="D12" s="43"/>
      <c r="E12" s="43"/>
      <c r="F12" s="43"/>
      <c r="G12" s="43"/>
    </row>
    <row r="13" spans="2:7" ht="19.5" customHeight="1">
      <c r="B13" s="81">
        <v>6</v>
      </c>
      <c r="C13" s="43"/>
      <c r="D13" s="43"/>
      <c r="E13" s="43"/>
      <c r="F13" s="43"/>
      <c r="G13" s="43"/>
    </row>
    <row r="14" spans="2:7" ht="19.5" customHeight="1">
      <c r="B14" s="81">
        <v>7</v>
      </c>
      <c r="C14" s="43"/>
      <c r="D14" s="43"/>
      <c r="E14" s="43"/>
      <c r="F14" s="43"/>
      <c r="G14" s="43"/>
    </row>
    <row r="15" spans="2:7" ht="19.5" customHeight="1">
      <c r="B15" s="81">
        <v>8</v>
      </c>
      <c r="C15" s="43"/>
      <c r="D15" s="43"/>
      <c r="E15" s="43"/>
      <c r="F15" s="43"/>
      <c r="G15" s="43"/>
    </row>
    <row r="16" spans="2:7" ht="19.5" customHeight="1">
      <c r="B16" s="81">
        <v>9</v>
      </c>
      <c r="C16" s="43"/>
      <c r="D16" s="43"/>
      <c r="E16" s="43"/>
      <c r="F16" s="43"/>
      <c r="G16" s="43"/>
    </row>
    <row r="17" spans="2:7" ht="19.5" customHeight="1">
      <c r="B17" s="81">
        <v>10</v>
      </c>
      <c r="C17" s="43"/>
      <c r="D17" s="43"/>
      <c r="E17" s="43"/>
      <c r="F17" s="43"/>
      <c r="G17" s="43"/>
    </row>
    <row r="18" spans="2:7" ht="19.5" customHeight="1">
      <c r="B18" s="96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39" t="s">
        <v>399</v>
      </c>
    </row>
    <row r="2" spans="2:6" ht="15.75" customHeight="1">
      <c r="B2" s="41"/>
      <c r="F2" s="139"/>
    </row>
    <row r="3" spans="2:11" ht="15.75">
      <c r="B3" s="216" t="s">
        <v>273</v>
      </c>
      <c r="C3" s="216"/>
      <c r="D3" s="216"/>
      <c r="E3" s="216"/>
      <c r="F3" s="216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3"/>
      <c r="C5" s="93"/>
      <c r="D5" s="93"/>
      <c r="E5" s="93"/>
      <c r="F5" s="93"/>
      <c r="G5" s="39"/>
      <c r="H5" s="39"/>
      <c r="I5" s="39"/>
      <c r="J5" s="39"/>
    </row>
    <row r="6" spans="2:6" ht="19.5" customHeight="1">
      <c r="B6" s="54" t="s">
        <v>148</v>
      </c>
      <c r="C6" s="210"/>
      <c r="D6" s="210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1">
        <v>1</v>
      </c>
      <c r="C9" s="94"/>
      <c r="D9" s="94"/>
      <c r="E9" s="94"/>
      <c r="F9" s="94"/>
    </row>
    <row r="10" spans="2:6" ht="19.5" customHeight="1">
      <c r="B10" s="81">
        <v>2</v>
      </c>
      <c r="C10" s="43"/>
      <c r="D10" s="43"/>
      <c r="E10" s="43"/>
      <c r="F10" s="43"/>
    </row>
    <row r="11" spans="2:6" ht="19.5" customHeight="1">
      <c r="B11" s="81">
        <v>3</v>
      </c>
      <c r="C11" s="43"/>
      <c r="D11" s="43"/>
      <c r="E11" s="43"/>
      <c r="F11" s="43"/>
    </row>
    <row r="12" spans="2:6" ht="19.5" customHeight="1">
      <c r="B12" s="81">
        <v>4</v>
      </c>
      <c r="C12" s="43"/>
      <c r="D12" s="43"/>
      <c r="E12" s="43"/>
      <c r="F12" s="43"/>
    </row>
    <row r="13" spans="2:6" ht="19.5" customHeight="1">
      <c r="B13" s="81">
        <v>5</v>
      </c>
      <c r="C13" s="43"/>
      <c r="D13" s="43"/>
      <c r="E13" s="43"/>
      <c r="F13" s="43"/>
    </row>
    <row r="14" spans="2:6" ht="19.5" customHeight="1">
      <c r="B14" s="81">
        <v>6</v>
      </c>
      <c r="C14" s="43"/>
      <c r="D14" s="43"/>
      <c r="E14" s="43"/>
      <c r="F14" s="43"/>
    </row>
    <row r="15" spans="2:6" ht="19.5" customHeight="1">
      <c r="B15" s="81">
        <v>7</v>
      </c>
      <c r="C15" s="43"/>
      <c r="D15" s="43"/>
      <c r="E15" s="43"/>
      <c r="F15" s="43"/>
    </row>
    <row r="16" spans="2:6" ht="19.5" customHeight="1">
      <c r="B16" s="81">
        <v>8</v>
      </c>
      <c r="C16" s="43"/>
      <c r="D16" s="43"/>
      <c r="E16" s="43"/>
      <c r="F16" s="43"/>
    </row>
    <row r="17" spans="2:6" ht="19.5" customHeight="1">
      <c r="B17" s="81">
        <v>9</v>
      </c>
      <c r="C17" s="43"/>
      <c r="D17" s="43"/>
      <c r="E17" s="43"/>
      <c r="F17" s="43"/>
    </row>
    <row r="18" spans="2:6" ht="19.5" customHeight="1">
      <c r="B18" s="81">
        <v>10</v>
      </c>
      <c r="C18" s="43"/>
      <c r="D18" s="43"/>
      <c r="E18" s="43"/>
      <c r="F18" s="43"/>
    </row>
    <row r="19" spans="2:6" ht="19.5" customHeight="1">
      <c r="B19" s="96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39" t="s">
        <v>400</v>
      </c>
    </row>
    <row r="2" spans="2:10" ht="15.75">
      <c r="B2" s="343" t="s">
        <v>225</v>
      </c>
      <c r="C2" s="343"/>
      <c r="D2" s="343"/>
      <c r="E2" s="343"/>
      <c r="F2" s="343"/>
      <c r="G2" s="343"/>
      <c r="H2" s="343"/>
      <c r="I2" s="343"/>
      <c r="J2" s="343"/>
    </row>
    <row r="3" ht="15" customHeight="1"/>
    <row r="4" spans="2:10" ht="18.75" customHeight="1">
      <c r="B4" s="54" t="s">
        <v>148</v>
      </c>
      <c r="C4" s="54"/>
      <c r="D4" s="210"/>
      <c r="E4" s="210"/>
      <c r="F4" s="210"/>
      <c r="G4" s="210"/>
      <c r="H4" s="210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42" t="s">
        <v>146</v>
      </c>
      <c r="C6" s="342" t="s">
        <v>172</v>
      </c>
      <c r="D6" s="342" t="s">
        <v>305</v>
      </c>
      <c r="E6" s="342" t="s">
        <v>276</v>
      </c>
      <c r="F6" s="340" t="s">
        <v>226</v>
      </c>
      <c r="G6" s="340" t="s">
        <v>277</v>
      </c>
      <c r="H6" s="344" t="s">
        <v>306</v>
      </c>
      <c r="I6" s="340" t="s">
        <v>227</v>
      </c>
      <c r="J6" s="340" t="s">
        <v>224</v>
      </c>
    </row>
    <row r="7" spans="2:10" ht="33.75" customHeight="1">
      <c r="B7" s="342"/>
      <c r="C7" s="342"/>
      <c r="D7" s="342"/>
      <c r="E7" s="342"/>
      <c r="F7" s="341"/>
      <c r="G7" s="341"/>
      <c r="H7" s="345"/>
      <c r="I7" s="341"/>
      <c r="J7" s="341"/>
    </row>
    <row r="8" spans="2:10" ht="20.25" customHeight="1">
      <c r="B8" s="81">
        <v>1</v>
      </c>
      <c r="C8" s="107"/>
      <c r="D8" s="104"/>
      <c r="E8" s="104"/>
      <c r="F8" s="97"/>
      <c r="G8" s="97"/>
      <c r="H8" s="98"/>
      <c r="I8" s="99"/>
      <c r="J8" s="99"/>
    </row>
    <row r="9" spans="2:10" ht="20.25" customHeight="1">
      <c r="B9" s="81">
        <v>2</v>
      </c>
      <c r="C9" s="107"/>
      <c r="D9" s="104"/>
      <c r="E9" s="104"/>
      <c r="F9" s="97"/>
      <c r="G9" s="97"/>
      <c r="H9" s="98"/>
      <c r="I9" s="99"/>
      <c r="J9" s="99"/>
    </row>
    <row r="10" spans="2:10" ht="20.25" customHeight="1">
      <c r="B10" s="81">
        <v>3</v>
      </c>
      <c r="C10" s="108"/>
      <c r="D10" s="105"/>
      <c r="E10" s="105"/>
      <c r="F10" s="100"/>
      <c r="G10" s="100"/>
      <c r="H10" s="101"/>
      <c r="I10" s="102"/>
      <c r="J10" s="102"/>
    </row>
    <row r="11" spans="2:10" ht="20.25" customHeight="1">
      <c r="B11" s="81">
        <v>4</v>
      </c>
      <c r="C11" s="108"/>
      <c r="D11" s="105"/>
      <c r="E11" s="105"/>
      <c r="F11" s="100"/>
      <c r="G11" s="100"/>
      <c r="H11" s="101"/>
      <c r="I11" s="102"/>
      <c r="J11" s="102"/>
    </row>
    <row r="12" spans="2:10" ht="20.25" customHeight="1">
      <c r="B12" s="81">
        <v>5</v>
      </c>
      <c r="C12" s="108"/>
      <c r="D12" s="105"/>
      <c r="E12" s="105"/>
      <c r="F12" s="100"/>
      <c r="G12" s="100"/>
      <c r="H12" s="101"/>
      <c r="I12" s="102"/>
      <c r="J12" s="102"/>
    </row>
    <row r="13" spans="2:10" ht="20.25" customHeight="1">
      <c r="B13" s="81">
        <v>6</v>
      </c>
      <c r="C13" s="108"/>
      <c r="D13" s="105"/>
      <c r="E13" s="105"/>
      <c r="F13" s="100"/>
      <c r="G13" s="100"/>
      <c r="H13" s="101"/>
      <c r="I13" s="102"/>
      <c r="J13" s="102"/>
    </row>
    <row r="14" spans="2:10" ht="20.25" customHeight="1">
      <c r="B14" s="81">
        <v>7</v>
      </c>
      <c r="C14" s="108"/>
      <c r="D14" s="105"/>
      <c r="E14" s="105"/>
      <c r="F14" s="100"/>
      <c r="G14" s="100"/>
      <c r="H14" s="101"/>
      <c r="I14" s="102"/>
      <c r="J14" s="102"/>
    </row>
    <row r="15" spans="2:10" ht="20.25" customHeight="1">
      <c r="B15" s="81">
        <v>8</v>
      </c>
      <c r="C15" s="108"/>
      <c r="D15" s="105"/>
      <c r="E15" s="105"/>
      <c r="F15" s="100"/>
      <c r="G15" s="100"/>
      <c r="H15" s="101"/>
      <c r="I15" s="102"/>
      <c r="J15" s="102"/>
    </row>
    <row r="16" spans="2:10" ht="20.25" customHeight="1">
      <c r="B16" s="81">
        <v>9</v>
      </c>
      <c r="C16" s="108"/>
      <c r="D16" s="105"/>
      <c r="E16" s="105"/>
      <c r="F16" s="100"/>
      <c r="G16" s="100"/>
      <c r="H16" s="101"/>
      <c r="I16" s="102"/>
      <c r="J16" s="102"/>
    </row>
    <row r="17" spans="2:10" ht="19.5" customHeight="1">
      <c r="B17" s="81">
        <v>10</v>
      </c>
      <c r="C17" s="108"/>
      <c r="D17" s="105"/>
      <c r="E17" s="105"/>
      <c r="F17" s="100"/>
      <c r="G17" s="100"/>
      <c r="H17" s="101"/>
      <c r="I17" s="102"/>
      <c r="J17" s="102"/>
    </row>
    <row r="18" spans="2:10" ht="19.5" customHeight="1">
      <c r="B18" s="96" t="s">
        <v>147</v>
      </c>
      <c r="C18" s="96"/>
      <c r="D18" s="103"/>
      <c r="E18" s="106"/>
      <c r="F18" s="100"/>
      <c r="G18" s="100"/>
      <c r="H18" s="101"/>
      <c r="I18" s="102"/>
      <c r="J18" s="102"/>
    </row>
  </sheetData>
  <sheetProtection/>
  <mergeCells count="11">
    <mergeCell ref="J6:J7"/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5" t="s">
        <v>311</v>
      </c>
      <c r="B2" s="185"/>
      <c r="C2" s="185"/>
      <c r="D2" s="185"/>
      <c r="E2" s="185"/>
      <c r="F2" s="185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2"/>
    </row>
    <row r="5" spans="1:6" ht="60" customHeight="1">
      <c r="A5" s="20" t="s">
        <v>319</v>
      </c>
      <c r="B5" s="11" t="s">
        <v>320</v>
      </c>
      <c r="C5" s="197" t="s">
        <v>368</v>
      </c>
      <c r="D5" s="3" t="s">
        <v>20</v>
      </c>
      <c r="E5" s="3" t="s">
        <v>20</v>
      </c>
      <c r="F5" s="132"/>
    </row>
    <row r="6" spans="1:6" ht="48">
      <c r="A6" s="20" t="s">
        <v>321</v>
      </c>
      <c r="B6" s="11" t="s">
        <v>322</v>
      </c>
      <c r="C6" s="198"/>
      <c r="D6" s="3" t="s">
        <v>20</v>
      </c>
      <c r="E6" s="3" t="s">
        <v>20</v>
      </c>
      <c r="F6" s="132"/>
    </row>
    <row r="7" spans="1:6" ht="48">
      <c r="A7" s="20" t="s">
        <v>323</v>
      </c>
      <c r="B7" s="11" t="s">
        <v>27</v>
      </c>
      <c r="C7" s="198"/>
      <c r="D7" s="3" t="s">
        <v>20</v>
      </c>
      <c r="E7" s="3" t="s">
        <v>20</v>
      </c>
      <c r="F7" s="132"/>
    </row>
    <row r="8" spans="1:6" ht="36">
      <c r="A8" s="20" t="s">
        <v>123</v>
      </c>
      <c r="B8" s="11" t="s">
        <v>66</v>
      </c>
      <c r="C8" s="199"/>
      <c r="D8" s="3" t="s">
        <v>40</v>
      </c>
      <c r="E8" s="3" t="s">
        <v>40</v>
      </c>
      <c r="F8" s="132"/>
    </row>
    <row r="9" spans="1:6" ht="16.5" customHeight="1">
      <c r="A9" s="21" t="s">
        <v>28</v>
      </c>
      <c r="B9" s="11"/>
      <c r="C9" s="11"/>
      <c r="D9" s="3"/>
      <c r="E9" s="3"/>
      <c r="F9" s="132"/>
    </row>
    <row r="10" spans="1:6" ht="60">
      <c r="A10" s="20" t="s">
        <v>124</v>
      </c>
      <c r="B10" s="11" t="s">
        <v>29</v>
      </c>
      <c r="C10" s="197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9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5"/>
    </row>
    <row r="13" spans="1:6" ht="60" customHeight="1">
      <c r="A13" s="20" t="s">
        <v>255</v>
      </c>
      <c r="B13" s="11" t="s">
        <v>342</v>
      </c>
      <c r="C13" s="197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99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5"/>
    </row>
    <row r="16" spans="1:6" ht="67.5" customHeight="1">
      <c r="A16" s="20" t="s">
        <v>256</v>
      </c>
      <c r="B16" s="9" t="s">
        <v>339</v>
      </c>
      <c r="C16" s="197" t="s">
        <v>368</v>
      </c>
      <c r="D16" s="3" t="s">
        <v>3</v>
      </c>
      <c r="E16" s="3" t="s">
        <v>3</v>
      </c>
      <c r="F16" s="92" t="s">
        <v>403</v>
      </c>
    </row>
    <row r="17" spans="1:6" ht="84" customHeight="1">
      <c r="A17" s="20" t="s">
        <v>258</v>
      </c>
      <c r="B17" s="11" t="s">
        <v>260</v>
      </c>
      <c r="C17" s="198"/>
      <c r="D17" s="3" t="s">
        <v>326</v>
      </c>
      <c r="E17" s="3" t="s">
        <v>3</v>
      </c>
      <c r="F17" s="134"/>
    </row>
    <row r="18" spans="1:6" ht="12.75">
      <c r="A18" s="20" t="s">
        <v>259</v>
      </c>
      <c r="B18" s="11" t="s">
        <v>261</v>
      </c>
      <c r="C18" s="199"/>
      <c r="D18" s="3" t="s">
        <v>40</v>
      </c>
      <c r="E18" s="3" t="s">
        <v>40</v>
      </c>
      <c r="F18" s="134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39" t="s">
        <v>401</v>
      </c>
      <c r="J1" s="112"/>
      <c r="K1" s="112"/>
      <c r="L1" s="112"/>
      <c r="M1" s="112"/>
    </row>
    <row r="2" spans="2:13" ht="15.75">
      <c r="B2" s="216" t="s">
        <v>236</v>
      </c>
      <c r="C2" s="216"/>
      <c r="D2" s="216"/>
      <c r="E2" s="216"/>
      <c r="F2" s="216"/>
      <c r="G2" s="216"/>
      <c r="H2" s="216"/>
      <c r="I2" s="216"/>
      <c r="J2" s="113"/>
      <c r="K2" s="113"/>
      <c r="L2" s="113"/>
      <c r="M2" s="113"/>
    </row>
    <row r="3" spans="10:13" ht="15.75">
      <c r="J3" s="114"/>
      <c r="K3" s="114"/>
      <c r="L3" s="114"/>
      <c r="M3" s="114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/>
    </row>
    <row r="5" spans="2:5" ht="12" customHeight="1">
      <c r="B5" s="41"/>
      <c r="C5" s="41"/>
      <c r="D5" s="115"/>
      <c r="E5" s="115"/>
    </row>
    <row r="6" spans="2:9" ht="52.5" customHeight="1">
      <c r="B6" s="119" t="s">
        <v>146</v>
      </c>
      <c r="C6" s="119" t="s">
        <v>233</v>
      </c>
      <c r="D6" s="95" t="s">
        <v>237</v>
      </c>
      <c r="E6" s="95" t="s">
        <v>234</v>
      </c>
      <c r="F6" s="95" t="s">
        <v>238</v>
      </c>
      <c r="G6" s="95" t="s">
        <v>341</v>
      </c>
      <c r="H6" s="95" t="s">
        <v>340</v>
      </c>
      <c r="I6" s="95" t="s">
        <v>235</v>
      </c>
    </row>
    <row r="7" spans="2:9" ht="20.25" customHeight="1">
      <c r="B7" s="81">
        <v>1</v>
      </c>
      <c r="C7" s="103"/>
      <c r="D7" s="97"/>
      <c r="E7" s="98"/>
      <c r="F7" s="99"/>
      <c r="G7" s="99"/>
      <c r="H7" s="99"/>
      <c r="I7" s="99"/>
    </row>
    <row r="8" spans="2:9" ht="20.25" customHeight="1">
      <c r="B8" s="81">
        <v>2</v>
      </c>
      <c r="C8" s="118"/>
      <c r="D8" s="100"/>
      <c r="E8" s="101"/>
      <c r="F8" s="102"/>
      <c r="G8" s="102"/>
      <c r="H8" s="102"/>
      <c r="I8" s="102"/>
    </row>
    <row r="9" spans="2:9" ht="20.25" customHeight="1">
      <c r="B9" s="81">
        <v>3</v>
      </c>
      <c r="C9" s="118"/>
      <c r="D9" s="100"/>
      <c r="E9" s="101"/>
      <c r="F9" s="102"/>
      <c r="G9" s="102"/>
      <c r="H9" s="102"/>
      <c r="I9" s="102"/>
    </row>
    <row r="10" spans="2:9" ht="20.25" customHeight="1">
      <c r="B10" s="81">
        <v>4</v>
      </c>
      <c r="C10" s="118"/>
      <c r="D10" s="100"/>
      <c r="E10" s="101"/>
      <c r="F10" s="102"/>
      <c r="G10" s="102"/>
      <c r="H10" s="102"/>
      <c r="I10" s="102"/>
    </row>
    <row r="11" spans="2:9" ht="20.25" customHeight="1">
      <c r="B11" s="81">
        <v>5</v>
      </c>
      <c r="C11" s="118"/>
      <c r="D11" s="100"/>
      <c r="E11" s="101"/>
      <c r="F11" s="102"/>
      <c r="G11" s="102"/>
      <c r="H11" s="102"/>
      <c r="I11" s="102"/>
    </row>
    <row r="12" spans="2:9" ht="20.25" customHeight="1">
      <c r="B12" s="81">
        <v>6</v>
      </c>
      <c r="C12" s="118"/>
      <c r="D12" s="100"/>
      <c r="E12" s="101"/>
      <c r="F12" s="102"/>
      <c r="G12" s="102"/>
      <c r="H12" s="102"/>
      <c r="I12" s="102"/>
    </row>
    <row r="13" spans="2:9" ht="20.25" customHeight="1">
      <c r="B13" s="81">
        <v>7</v>
      </c>
      <c r="C13" s="118"/>
      <c r="D13" s="100"/>
      <c r="E13" s="101"/>
      <c r="F13" s="102"/>
      <c r="G13" s="102"/>
      <c r="H13" s="102"/>
      <c r="I13" s="102"/>
    </row>
    <row r="14" spans="2:9" ht="20.25" customHeight="1">
      <c r="B14" s="81">
        <v>8</v>
      </c>
      <c r="C14" s="118"/>
      <c r="D14" s="100"/>
      <c r="E14" s="101"/>
      <c r="F14" s="102"/>
      <c r="G14" s="102"/>
      <c r="H14" s="102"/>
      <c r="I14" s="102"/>
    </row>
    <row r="15" spans="2:9" ht="20.25" customHeight="1">
      <c r="B15" s="81">
        <v>9</v>
      </c>
      <c r="C15" s="118"/>
      <c r="D15" s="100"/>
      <c r="E15" s="101"/>
      <c r="F15" s="102"/>
      <c r="G15" s="102"/>
      <c r="H15" s="102"/>
      <c r="I15" s="102"/>
    </row>
    <row r="16" spans="2:9" ht="20.25" customHeight="1">
      <c r="B16" s="81">
        <v>10</v>
      </c>
      <c r="C16" s="118"/>
      <c r="D16" s="100"/>
      <c r="E16" s="101"/>
      <c r="F16" s="102"/>
      <c r="G16" s="102"/>
      <c r="H16" s="102"/>
      <c r="I16" s="102"/>
    </row>
    <row r="17" spans="2:9" ht="19.5" customHeight="1">
      <c r="B17" s="81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6"/>
      <c r="C18" s="116"/>
    </row>
    <row r="19" spans="2:3" ht="12.75">
      <c r="B19" s="117"/>
      <c r="C19" s="117"/>
    </row>
    <row r="20" spans="2:3" ht="12.75">
      <c r="B20" s="117"/>
      <c r="C20" s="117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39" t="s">
        <v>402</v>
      </c>
    </row>
    <row r="2" spans="2:15" ht="15.75" customHeight="1">
      <c r="B2" s="245" t="s">
        <v>229</v>
      </c>
      <c r="C2" s="245"/>
      <c r="D2" s="245"/>
      <c r="E2" s="245"/>
      <c r="F2" s="245"/>
      <c r="G2" s="245"/>
      <c r="H2" s="245"/>
      <c r="I2" s="87"/>
      <c r="J2" s="87"/>
      <c r="K2" s="86"/>
      <c r="L2" s="86"/>
      <c r="M2" s="86"/>
      <c r="N2" s="86"/>
      <c r="O2" s="86"/>
    </row>
    <row r="3" spans="2:15" ht="15.75" customHeight="1">
      <c r="B3" s="87"/>
      <c r="C3" s="87"/>
      <c r="D3" s="87"/>
      <c r="E3" s="87"/>
      <c r="F3" s="87"/>
      <c r="G3" s="87"/>
      <c r="H3" s="87"/>
      <c r="I3" s="87"/>
      <c r="J3" s="88"/>
      <c r="K3" s="86"/>
      <c r="L3" s="86"/>
      <c r="M3" s="86"/>
      <c r="N3" s="86"/>
      <c r="O3" s="86"/>
    </row>
    <row r="4" spans="2:8" ht="22.5" customHeight="1">
      <c r="B4" s="54" t="s">
        <v>148</v>
      </c>
      <c r="C4" s="210"/>
      <c r="D4" s="210"/>
      <c r="E4" s="210"/>
      <c r="F4" s="210"/>
      <c r="G4" s="54" t="s">
        <v>149</v>
      </c>
      <c r="H4" s="47"/>
    </row>
    <row r="6" spans="2:8" ht="33" customHeight="1">
      <c r="B6" s="110" t="s">
        <v>146</v>
      </c>
      <c r="C6" s="72" t="s">
        <v>278</v>
      </c>
      <c r="D6" s="111" t="s">
        <v>228</v>
      </c>
      <c r="E6" s="110" t="s">
        <v>230</v>
      </c>
      <c r="F6" s="90" t="s">
        <v>231</v>
      </c>
      <c r="G6" s="111" t="s">
        <v>188</v>
      </c>
      <c r="H6" s="90" t="s">
        <v>307</v>
      </c>
    </row>
    <row r="7" spans="2:8" ht="19.5" customHeight="1">
      <c r="B7" s="81">
        <v>1</v>
      </c>
      <c r="C7" s="109"/>
      <c r="D7" s="109"/>
      <c r="E7" s="109"/>
      <c r="F7" s="109"/>
      <c r="G7" s="43"/>
      <c r="H7" s="43"/>
    </row>
    <row r="8" spans="2:8" ht="19.5" customHeight="1">
      <c r="B8" s="81">
        <v>2</v>
      </c>
      <c r="C8" s="109"/>
      <c r="D8" s="109"/>
      <c r="E8" s="109"/>
      <c r="F8" s="109"/>
      <c r="G8" s="43"/>
      <c r="H8" s="43"/>
    </row>
    <row r="9" spans="2:8" ht="19.5" customHeight="1">
      <c r="B9" s="81">
        <v>3</v>
      </c>
      <c r="C9" s="109"/>
      <c r="D9" s="109"/>
      <c r="E9" s="109"/>
      <c r="F9" s="109"/>
      <c r="G9" s="43"/>
      <c r="H9" s="43"/>
    </row>
    <row r="10" spans="2:8" ht="19.5" customHeight="1">
      <c r="B10" s="81">
        <v>4</v>
      </c>
      <c r="C10" s="109"/>
      <c r="D10" s="109"/>
      <c r="E10" s="109"/>
      <c r="F10" s="109"/>
      <c r="G10" s="43"/>
      <c r="H10" s="43"/>
    </row>
    <row r="11" spans="2:8" ht="19.5" customHeight="1">
      <c r="B11" s="81">
        <v>5</v>
      </c>
      <c r="C11" s="109"/>
      <c r="D11" s="109"/>
      <c r="E11" s="109"/>
      <c r="F11" s="109"/>
      <c r="G11" s="43"/>
      <c r="H11" s="43"/>
    </row>
    <row r="12" spans="2:8" ht="19.5" customHeight="1">
      <c r="B12" s="81">
        <v>6</v>
      </c>
      <c r="C12" s="109"/>
      <c r="D12" s="109"/>
      <c r="E12" s="109"/>
      <c r="F12" s="109"/>
      <c r="G12" s="43"/>
      <c r="H12" s="43"/>
    </row>
    <row r="13" spans="2:8" ht="19.5" customHeight="1">
      <c r="B13" s="81">
        <v>7</v>
      </c>
      <c r="C13" s="109"/>
      <c r="D13" s="109"/>
      <c r="E13" s="109"/>
      <c r="F13" s="109"/>
      <c r="G13" s="43"/>
      <c r="H13" s="43"/>
    </row>
    <row r="14" spans="2:8" ht="19.5" customHeight="1">
      <c r="B14" s="81">
        <v>8</v>
      </c>
      <c r="C14" s="109"/>
      <c r="D14" s="109"/>
      <c r="E14" s="109"/>
      <c r="F14" s="109"/>
      <c r="G14" s="43"/>
      <c r="H14" s="43"/>
    </row>
    <row r="15" spans="2:8" ht="19.5" customHeight="1">
      <c r="B15" s="81">
        <v>9</v>
      </c>
      <c r="C15" s="109"/>
      <c r="D15" s="109"/>
      <c r="E15" s="109"/>
      <c r="F15" s="109"/>
      <c r="G15" s="43"/>
      <c r="H15" s="43"/>
    </row>
    <row r="16" spans="2:8" ht="19.5" customHeight="1">
      <c r="B16" s="81">
        <v>10</v>
      </c>
      <c r="C16" s="109"/>
      <c r="D16" s="109"/>
      <c r="E16" s="109"/>
      <c r="F16" s="109"/>
      <c r="G16" s="43"/>
      <c r="H16" s="43"/>
    </row>
    <row r="17" spans="2:8" ht="19.5" customHeight="1">
      <c r="B17" s="96" t="s">
        <v>147</v>
      </c>
      <c r="C17" s="109"/>
      <c r="D17" s="109"/>
      <c r="E17" s="109"/>
      <c r="F17" s="109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6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2" t="s">
        <v>145</v>
      </c>
      <c r="C2" s="202"/>
      <c r="D2" s="202"/>
      <c r="E2" s="202"/>
      <c r="F2" s="202"/>
      <c r="G2" s="202"/>
      <c r="H2" s="202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200"/>
      <c r="D4" s="200"/>
      <c r="E4" s="55"/>
      <c r="F4" s="54" t="s">
        <v>369</v>
      </c>
      <c r="G4" s="200"/>
      <c r="H4" s="200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6" t="s">
        <v>262</v>
      </c>
      <c r="C18" s="55"/>
      <c r="D18" s="55"/>
      <c r="E18" s="55"/>
      <c r="F18" s="55"/>
      <c r="G18" s="55"/>
      <c r="H18" s="55"/>
    </row>
    <row r="19" spans="2:8" ht="12.75">
      <c r="B19" s="137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1"/>
      <c r="C21" s="201"/>
      <c r="D21" s="201"/>
      <c r="E21" s="201"/>
      <c r="F21" s="20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39" t="s">
        <v>379</v>
      </c>
    </row>
    <row r="2" spans="2:8" ht="15.75">
      <c r="B2" s="202" t="s">
        <v>152</v>
      </c>
      <c r="C2" s="202"/>
      <c r="D2" s="202"/>
      <c r="E2" s="202"/>
      <c r="F2" s="202"/>
      <c r="G2" s="202"/>
      <c r="H2" s="202"/>
    </row>
    <row r="3" spans="2:8" ht="15">
      <c r="B3" s="206" t="s">
        <v>374</v>
      </c>
      <c r="C3" s="206"/>
      <c r="D3" s="206"/>
      <c r="E3" s="206"/>
      <c r="F3" s="206"/>
      <c r="G3" s="206"/>
      <c r="H3" s="206"/>
    </row>
    <row r="4" spans="2:8" ht="15">
      <c r="B4" s="138"/>
      <c r="C4" s="138"/>
      <c r="D4" s="138"/>
      <c r="E4" s="138"/>
      <c r="F4" s="138"/>
      <c r="G4" s="138"/>
      <c r="H4" s="138"/>
    </row>
    <row r="5" spans="2:8" ht="12.75">
      <c r="B5" s="53" t="s">
        <v>151</v>
      </c>
      <c r="C5" s="210"/>
      <c r="D5" s="210"/>
      <c r="E5" s="210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7" t="s">
        <v>153</v>
      </c>
      <c r="C7" s="208"/>
      <c r="D7" s="209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3"/>
      <c r="C8" s="204"/>
      <c r="D8" s="205"/>
      <c r="E8" s="43"/>
      <c r="F8" s="43"/>
      <c r="G8" s="43"/>
      <c r="H8" s="59">
        <f>SUM(E8:G8)</f>
        <v>0</v>
      </c>
    </row>
    <row r="9" spans="2:8" ht="19.5" customHeight="1">
      <c r="B9" s="203"/>
      <c r="C9" s="204"/>
      <c r="D9" s="205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3"/>
      <c r="C10" s="204"/>
      <c r="D10" s="205"/>
      <c r="E10" s="43"/>
      <c r="F10" s="43"/>
      <c r="G10" s="43"/>
      <c r="H10" s="59">
        <f t="shared" si="0"/>
        <v>0</v>
      </c>
    </row>
    <row r="11" spans="2:8" ht="19.5" customHeight="1">
      <c r="B11" s="203"/>
      <c r="C11" s="204"/>
      <c r="D11" s="205"/>
      <c r="E11" s="43"/>
      <c r="F11" s="43"/>
      <c r="G11" s="43"/>
      <c r="H11" s="59">
        <f t="shared" si="0"/>
        <v>0</v>
      </c>
    </row>
    <row r="12" spans="2:8" ht="19.5" customHeight="1">
      <c r="B12" s="203"/>
      <c r="C12" s="204"/>
      <c r="D12" s="205"/>
      <c r="E12" s="43"/>
      <c r="F12" s="43"/>
      <c r="G12" s="43"/>
      <c r="H12" s="59">
        <f t="shared" si="0"/>
        <v>0</v>
      </c>
    </row>
    <row r="13" spans="2:8" ht="19.5" customHeight="1">
      <c r="B13" s="203"/>
      <c r="C13" s="204"/>
      <c r="D13" s="205"/>
      <c r="E13" s="43"/>
      <c r="F13" s="43"/>
      <c r="G13" s="43"/>
      <c r="H13" s="59">
        <f t="shared" si="0"/>
        <v>0</v>
      </c>
    </row>
    <row r="14" spans="2:8" ht="19.5" customHeight="1">
      <c r="B14" s="203"/>
      <c r="C14" s="204"/>
      <c r="D14" s="205"/>
      <c r="E14" s="43"/>
      <c r="F14" s="43"/>
      <c r="G14" s="43"/>
      <c r="H14" s="59">
        <f t="shared" si="0"/>
        <v>0</v>
      </c>
    </row>
    <row r="15" spans="2:8" ht="19.5" customHeight="1">
      <c r="B15" s="203"/>
      <c r="C15" s="204"/>
      <c r="D15" s="205"/>
      <c r="E15" s="43"/>
      <c r="F15" s="43"/>
      <c r="G15" s="43"/>
      <c r="H15" s="59">
        <f t="shared" si="0"/>
        <v>0</v>
      </c>
    </row>
    <row r="16" spans="2:8" ht="19.5" customHeight="1">
      <c r="B16" s="203"/>
      <c r="C16" s="204"/>
      <c r="D16" s="205"/>
      <c r="E16" s="43"/>
      <c r="F16" s="43"/>
      <c r="G16" s="43"/>
      <c r="H16" s="59">
        <f t="shared" si="0"/>
        <v>0</v>
      </c>
    </row>
    <row r="17" spans="2:8" ht="19.5" customHeight="1">
      <c r="B17" s="207" t="s">
        <v>287</v>
      </c>
      <c r="C17" s="208"/>
      <c r="D17" s="209"/>
      <c r="E17" s="122">
        <f>SUM(E8:E16)</f>
        <v>0</v>
      </c>
      <c r="F17" s="122">
        <f>SUM(F8:F16)</f>
        <v>0</v>
      </c>
      <c r="G17" s="122">
        <f>SUM(G8:G16)</f>
        <v>0</v>
      </c>
      <c r="H17" s="122">
        <f>SUM(H8:H16)</f>
        <v>0</v>
      </c>
    </row>
    <row r="18" spans="2:8" ht="12.75">
      <c r="B18" s="120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5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39" t="s">
        <v>380</v>
      </c>
    </row>
    <row r="2" spans="2:10" ht="15.75">
      <c r="B2" s="214" t="s">
        <v>375</v>
      </c>
      <c r="C2" s="214"/>
      <c r="D2" s="214"/>
      <c r="E2" s="214"/>
      <c r="F2" s="214"/>
      <c r="G2" s="214"/>
      <c r="H2" s="214"/>
      <c r="I2" s="62"/>
      <c r="J2" s="62"/>
    </row>
    <row r="3" spans="2:10" ht="15.75">
      <c r="B3" s="129"/>
      <c r="C3" s="129"/>
      <c r="D3" s="129"/>
      <c r="E3" s="129"/>
      <c r="F3" s="129"/>
      <c r="G3" s="129"/>
      <c r="H3" s="129"/>
      <c r="I3" s="62"/>
      <c r="J3" s="62"/>
    </row>
    <row r="4" spans="2:8" ht="12.75">
      <c r="B4" s="53" t="s">
        <v>148</v>
      </c>
      <c r="C4" s="211"/>
      <c r="D4" s="212"/>
      <c r="E4" s="212"/>
      <c r="F4" s="213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1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8"/>
  <sheetViews>
    <sheetView showGridLines="0" tabSelected="1" zoomScalePageLayoutView="0" workbookViewId="0" topLeftCell="A1">
      <selection activeCell="B16" sqref="B16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5" width="20.8515625" style="40" customWidth="1"/>
    <col min="6" max="6" width="43.00390625" style="40" customWidth="1"/>
    <col min="7" max="7" width="23.8515625" style="40" customWidth="1"/>
    <col min="8" max="8" width="20.7109375" style="40" customWidth="1"/>
    <col min="9" max="9" width="13.57421875" style="40" customWidth="1"/>
    <col min="10" max="10" width="13.8515625" style="40" customWidth="1"/>
    <col min="11" max="16384" width="11.421875" style="40" customWidth="1"/>
  </cols>
  <sheetData>
    <row r="1" ht="12.75">
      <c r="J1" s="139" t="s">
        <v>381</v>
      </c>
    </row>
    <row r="2" ht="12.75">
      <c r="J2" s="139"/>
    </row>
    <row r="3" spans="2:11" ht="15.75">
      <c r="B3" s="216" t="s">
        <v>292</v>
      </c>
      <c r="C3" s="216"/>
      <c r="D3" s="216"/>
      <c r="E3" s="216"/>
      <c r="F3" s="216"/>
      <c r="G3" s="216"/>
      <c r="H3" s="216"/>
      <c r="I3" s="216"/>
      <c r="J3" s="216"/>
      <c r="K3" s="62"/>
    </row>
    <row r="5" spans="2:10" ht="12.75">
      <c r="B5" s="53" t="s">
        <v>148</v>
      </c>
      <c r="C5" s="48"/>
      <c r="D5" s="210" t="s">
        <v>408</v>
      </c>
      <c r="E5" s="210"/>
      <c r="F5" s="210"/>
      <c r="G5" s="210"/>
      <c r="I5" s="54" t="s">
        <v>289</v>
      </c>
      <c r="J5" s="47" t="s">
        <v>447</v>
      </c>
    </row>
    <row r="7" spans="2:10" ht="33.75" customHeight="1">
      <c r="B7" s="217" t="s">
        <v>160</v>
      </c>
      <c r="C7" s="218"/>
      <c r="D7" s="221" t="s">
        <v>155</v>
      </c>
      <c r="E7" s="179" t="s">
        <v>443</v>
      </c>
      <c r="F7" s="221" t="s">
        <v>237</v>
      </c>
      <c r="G7" s="223" t="s">
        <v>279</v>
      </c>
      <c r="H7" s="223" t="s">
        <v>280</v>
      </c>
      <c r="I7" s="225" t="s">
        <v>161</v>
      </c>
      <c r="J7" s="226"/>
    </row>
    <row r="8" spans="2:10" ht="15.75" customHeight="1">
      <c r="B8" s="219"/>
      <c r="C8" s="220"/>
      <c r="D8" s="222"/>
      <c r="E8" s="180"/>
      <c r="F8" s="222"/>
      <c r="G8" s="224"/>
      <c r="H8" s="224"/>
      <c r="I8" s="176" t="s">
        <v>162</v>
      </c>
      <c r="J8" s="176" t="s">
        <v>163</v>
      </c>
    </row>
    <row r="9" spans="2:10" ht="81">
      <c r="B9" s="215">
        <v>1</v>
      </c>
      <c r="C9" s="215"/>
      <c r="D9" s="181" t="s">
        <v>410</v>
      </c>
      <c r="E9" s="181" t="s">
        <v>444</v>
      </c>
      <c r="F9" s="181" t="s">
        <v>411</v>
      </c>
      <c r="G9" s="177" t="s">
        <v>412</v>
      </c>
      <c r="H9" s="177" t="s">
        <v>413</v>
      </c>
      <c r="I9" s="178" t="s">
        <v>414</v>
      </c>
      <c r="J9" s="178" t="s">
        <v>415</v>
      </c>
    </row>
    <row r="10" spans="2:10" ht="27">
      <c r="B10" s="215">
        <v>2</v>
      </c>
      <c r="C10" s="215"/>
      <c r="D10" s="181" t="s">
        <v>416</v>
      </c>
      <c r="E10" s="181" t="s">
        <v>445</v>
      </c>
      <c r="F10" s="181" t="s">
        <v>417</v>
      </c>
      <c r="G10" s="177" t="s">
        <v>418</v>
      </c>
      <c r="H10" s="177" t="s">
        <v>419</v>
      </c>
      <c r="I10" s="178" t="s">
        <v>420</v>
      </c>
      <c r="J10" s="178" t="s">
        <v>421</v>
      </c>
    </row>
    <row r="11" spans="2:10" ht="27">
      <c r="B11" s="215">
        <v>3</v>
      </c>
      <c r="C11" s="215"/>
      <c r="D11" s="181" t="s">
        <v>422</v>
      </c>
      <c r="E11" s="181" t="s">
        <v>445</v>
      </c>
      <c r="F11" s="181" t="s">
        <v>423</v>
      </c>
      <c r="G11" s="177" t="s">
        <v>424</v>
      </c>
      <c r="H11" s="177" t="s">
        <v>425</v>
      </c>
      <c r="I11" s="178" t="s">
        <v>426</v>
      </c>
      <c r="J11" s="178" t="s">
        <v>427</v>
      </c>
    </row>
    <row r="12" spans="2:10" ht="40.5">
      <c r="B12" s="215">
        <v>4</v>
      </c>
      <c r="C12" s="215"/>
      <c r="D12" s="181" t="s">
        <v>428</v>
      </c>
      <c r="E12" s="181" t="s">
        <v>446</v>
      </c>
      <c r="F12" s="181" t="s">
        <v>429</v>
      </c>
      <c r="G12" s="177" t="s">
        <v>430</v>
      </c>
      <c r="H12" s="177" t="s">
        <v>431</v>
      </c>
      <c r="I12" s="178" t="s">
        <v>432</v>
      </c>
      <c r="J12" s="178" t="s">
        <v>433</v>
      </c>
    </row>
    <row r="13" spans="2:10" ht="27">
      <c r="B13" s="215">
        <v>5</v>
      </c>
      <c r="C13" s="215"/>
      <c r="D13" s="181" t="s">
        <v>434</v>
      </c>
      <c r="E13" s="181" t="s">
        <v>446</v>
      </c>
      <c r="F13" s="181" t="s">
        <v>435</v>
      </c>
      <c r="G13" s="177" t="s">
        <v>436</v>
      </c>
      <c r="H13" s="177" t="s">
        <v>431</v>
      </c>
      <c r="I13" s="178" t="s">
        <v>437</v>
      </c>
      <c r="J13" s="178" t="s">
        <v>438</v>
      </c>
    </row>
    <row r="14" spans="2:10" ht="54">
      <c r="B14" s="215">
        <v>6</v>
      </c>
      <c r="C14" s="215"/>
      <c r="D14" s="181" t="s">
        <v>442</v>
      </c>
      <c r="E14" s="181" t="s">
        <v>445</v>
      </c>
      <c r="F14" s="181" t="s">
        <v>439</v>
      </c>
      <c r="G14" s="177"/>
      <c r="H14" s="177" t="s">
        <v>441</v>
      </c>
      <c r="I14" s="178"/>
      <c r="J14" s="178"/>
    </row>
    <row r="15" spans="2:10" ht="94.5">
      <c r="B15" s="215">
        <v>7</v>
      </c>
      <c r="C15" s="215"/>
      <c r="D15" s="181" t="s">
        <v>442</v>
      </c>
      <c r="E15" s="181" t="s">
        <v>445</v>
      </c>
      <c r="F15" s="181" t="s">
        <v>440</v>
      </c>
      <c r="G15" s="177"/>
      <c r="H15" s="177" t="s">
        <v>441</v>
      </c>
      <c r="I15" s="178"/>
      <c r="J15" s="178"/>
    </row>
    <row r="16" ht="7.5" customHeight="1"/>
    <row r="17" ht="12.75">
      <c r="B17" s="121" t="s">
        <v>263</v>
      </c>
    </row>
    <row r="18" ht="12.75">
      <c r="B18" s="45" t="s">
        <v>293</v>
      </c>
    </row>
  </sheetData>
  <sheetProtection/>
  <mergeCells count="15">
    <mergeCell ref="B9:C9"/>
    <mergeCell ref="B3:J3"/>
    <mergeCell ref="B7:C8"/>
    <mergeCell ref="D7:D8"/>
    <mergeCell ref="F7:F8"/>
    <mergeCell ref="G7:G8"/>
    <mergeCell ref="H7:H8"/>
    <mergeCell ref="I7:J7"/>
    <mergeCell ref="D5:G5"/>
    <mergeCell ref="B10:C10"/>
    <mergeCell ref="B11:C11"/>
    <mergeCell ref="B12:C12"/>
    <mergeCell ref="B13:C13"/>
    <mergeCell ref="B15:C15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9" t="s">
        <v>382</v>
      </c>
    </row>
    <row r="2" spans="2:7" ht="15.75">
      <c r="B2" s="216" t="s">
        <v>166</v>
      </c>
      <c r="C2" s="216"/>
      <c r="D2" s="216"/>
      <c r="E2" s="216"/>
      <c r="F2" s="216"/>
      <c r="G2" s="216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29" t="s">
        <v>164</v>
      </c>
      <c r="C6" s="230"/>
      <c r="D6" s="233" t="s">
        <v>165</v>
      </c>
      <c r="E6" s="233" t="s">
        <v>335</v>
      </c>
      <c r="F6" s="235" t="s">
        <v>338</v>
      </c>
      <c r="G6" s="236"/>
    </row>
    <row r="7" spans="2:7" ht="24.75" customHeight="1">
      <c r="B7" s="231"/>
      <c r="C7" s="232"/>
      <c r="D7" s="234"/>
      <c r="E7" s="234"/>
      <c r="F7" s="123" t="s">
        <v>295</v>
      </c>
      <c r="G7" s="123" t="s">
        <v>294</v>
      </c>
    </row>
    <row r="8" spans="2:7" ht="12.75">
      <c r="B8" s="203"/>
      <c r="C8" s="205"/>
      <c r="D8" s="43"/>
      <c r="E8" s="43"/>
      <c r="F8" s="43"/>
      <c r="G8" s="43"/>
    </row>
    <row r="9" spans="2:7" ht="12.75">
      <c r="B9" s="203"/>
      <c r="C9" s="205"/>
      <c r="D9" s="43"/>
      <c r="E9" s="43"/>
      <c r="F9" s="43"/>
      <c r="G9" s="43"/>
    </row>
    <row r="10" spans="2:7" ht="12.75">
      <c r="B10" s="203"/>
      <c r="C10" s="205"/>
      <c r="D10" s="43"/>
      <c r="E10" s="43"/>
      <c r="F10" s="43"/>
      <c r="G10" s="43"/>
    </row>
    <row r="11" spans="2:7" ht="12.75">
      <c r="B11" s="203"/>
      <c r="C11" s="205"/>
      <c r="D11" s="43"/>
      <c r="E11" s="43"/>
      <c r="F11" s="43"/>
      <c r="G11" s="43"/>
    </row>
    <row r="12" spans="2:7" ht="12.75">
      <c r="B12" s="203"/>
      <c r="C12" s="205"/>
      <c r="D12" s="43"/>
      <c r="E12" s="43"/>
      <c r="F12" s="43"/>
      <c r="G12" s="43"/>
    </row>
    <row r="13" spans="2:7" ht="12.75">
      <c r="B13" s="227" t="s">
        <v>147</v>
      </c>
      <c r="C13" s="228"/>
      <c r="D13" s="64"/>
      <c r="E13" s="64"/>
      <c r="F13" s="65"/>
      <c r="G13" s="65"/>
    </row>
    <row r="14" spans="2:7" ht="12.75">
      <c r="B14" s="237"/>
      <c r="C14" s="238"/>
      <c r="D14" s="66"/>
      <c r="E14" s="66"/>
      <c r="F14" s="67"/>
      <c r="G14" s="67"/>
    </row>
    <row r="15" ht="7.5" customHeight="1"/>
    <row r="16" ht="12.75">
      <c r="B16" s="131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3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9" t="s">
        <v>384</v>
      </c>
    </row>
    <row r="2" spans="2:7" ht="15.75">
      <c r="B2" s="216" t="s">
        <v>168</v>
      </c>
      <c r="C2" s="216"/>
      <c r="D2" s="216"/>
      <c r="E2" s="216"/>
      <c r="F2" s="216"/>
      <c r="G2" s="216"/>
    </row>
    <row r="4" spans="2:7" ht="12.75">
      <c r="B4" s="54" t="s">
        <v>148</v>
      </c>
      <c r="C4" s="210"/>
      <c r="D4" s="210"/>
      <c r="F4" s="68" t="s">
        <v>149</v>
      </c>
      <c r="G4" s="47"/>
    </row>
    <row r="6" spans="2:7" ht="33.75" customHeight="1">
      <c r="B6" s="78" t="s">
        <v>146</v>
      </c>
      <c r="C6" s="79" t="s">
        <v>171</v>
      </c>
      <c r="D6" s="77" t="s">
        <v>169</v>
      </c>
      <c r="E6" s="77" t="s">
        <v>170</v>
      </c>
      <c r="F6" s="79" t="s">
        <v>264</v>
      </c>
      <c r="G6" s="79" t="s">
        <v>173</v>
      </c>
    </row>
    <row r="7" spans="2:7" ht="19.5" customHeight="1">
      <c r="B7" s="81">
        <v>1</v>
      </c>
      <c r="C7" s="43"/>
      <c r="D7" s="43"/>
      <c r="E7" s="43"/>
      <c r="F7" s="43"/>
      <c r="G7" s="43"/>
    </row>
    <row r="8" spans="2:7" ht="19.5" customHeight="1">
      <c r="B8" s="81">
        <v>2</v>
      </c>
      <c r="C8" s="43"/>
      <c r="D8" s="43"/>
      <c r="E8" s="43"/>
      <c r="F8" s="43"/>
      <c r="G8" s="43"/>
    </row>
    <row r="9" spans="2:7" ht="19.5" customHeight="1">
      <c r="B9" s="81">
        <v>3</v>
      </c>
      <c r="C9" s="43"/>
      <c r="D9" s="43"/>
      <c r="E9" s="43"/>
      <c r="F9" s="43"/>
      <c r="G9" s="43"/>
    </row>
    <row r="10" spans="2:7" ht="19.5" customHeight="1">
      <c r="B10" s="81">
        <v>4</v>
      </c>
      <c r="C10" s="43"/>
      <c r="D10" s="43"/>
      <c r="E10" s="43"/>
      <c r="F10" s="43"/>
      <c r="G10" s="43"/>
    </row>
    <row r="11" spans="2:7" ht="19.5" customHeight="1">
      <c r="B11" s="81">
        <v>5</v>
      </c>
      <c r="C11" s="43"/>
      <c r="D11" s="43"/>
      <c r="E11" s="43"/>
      <c r="F11" s="43"/>
      <c r="G11" s="43"/>
    </row>
    <row r="12" spans="2:7" ht="19.5" customHeight="1">
      <c r="B12" s="81">
        <v>6</v>
      </c>
      <c r="C12" s="43"/>
      <c r="D12" s="43"/>
      <c r="E12" s="43"/>
      <c r="F12" s="43"/>
      <c r="G12" s="43"/>
    </row>
    <row r="13" spans="2:7" ht="19.5" customHeight="1">
      <c r="B13" s="81">
        <v>7</v>
      </c>
      <c r="C13" s="43"/>
      <c r="D13" s="43"/>
      <c r="E13" s="43"/>
      <c r="F13" s="43"/>
      <c r="G13" s="43"/>
    </row>
    <row r="14" spans="2:7" ht="19.5" customHeight="1">
      <c r="B14" s="81">
        <v>8</v>
      </c>
      <c r="C14" s="43"/>
      <c r="D14" s="43"/>
      <c r="E14" s="43"/>
      <c r="F14" s="43"/>
      <c r="G14" s="43"/>
    </row>
    <row r="15" spans="2:7" ht="19.5" customHeight="1">
      <c r="B15" s="81">
        <v>9</v>
      </c>
      <c r="C15" s="43"/>
      <c r="D15" s="43"/>
      <c r="E15" s="43"/>
      <c r="F15" s="43"/>
      <c r="G15" s="43"/>
    </row>
    <row r="16" spans="2:7" ht="19.5" customHeight="1">
      <c r="B16" s="81">
        <v>10</v>
      </c>
      <c r="C16" s="43"/>
      <c r="D16" s="43"/>
      <c r="E16" s="43"/>
      <c r="F16" s="43"/>
      <c r="G16" s="43"/>
    </row>
    <row r="17" spans="2:7" ht="19.5" customHeight="1">
      <c r="B17" s="82" t="s">
        <v>147</v>
      </c>
      <c r="C17" s="80"/>
      <c r="D17" s="76"/>
      <c r="E17" s="76"/>
      <c r="F17" s="76"/>
      <c r="G17" s="75"/>
    </row>
    <row r="18" ht="7.5" customHeight="1"/>
    <row r="19" ht="12.75">
      <c r="B19" s="84"/>
    </row>
    <row r="20" ht="12.75">
      <c r="B20" s="85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3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47" customWidth="1"/>
    <col min="8" max="8" width="14.8515625" style="147" customWidth="1"/>
    <col min="9" max="10" width="11.421875" style="153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1" t="s">
        <v>385</v>
      </c>
    </row>
    <row r="2" spans="2:8" ht="15.75">
      <c r="B2" s="216" t="s">
        <v>174</v>
      </c>
      <c r="C2" s="216"/>
      <c r="D2" s="216"/>
      <c r="E2" s="216"/>
      <c r="F2" s="216"/>
      <c r="G2" s="216"/>
      <c r="H2" s="216"/>
    </row>
    <row r="4" spans="2:8" ht="12.75">
      <c r="B4" s="54" t="s">
        <v>148</v>
      </c>
      <c r="C4" s="210" t="s">
        <v>408</v>
      </c>
      <c r="D4" s="210"/>
      <c r="E4" s="210"/>
      <c r="G4" s="54" t="s">
        <v>149</v>
      </c>
      <c r="H4" s="141"/>
    </row>
    <row r="5" ht="24" customHeight="1"/>
    <row r="6" spans="2:10" ht="32.25" customHeight="1">
      <c r="B6" s="241" t="s">
        <v>146</v>
      </c>
      <c r="C6" s="241" t="s">
        <v>175</v>
      </c>
      <c r="D6" s="241" t="s">
        <v>176</v>
      </c>
      <c r="E6" s="241" t="s">
        <v>178</v>
      </c>
      <c r="F6" s="241" t="s">
        <v>177</v>
      </c>
      <c r="G6" s="241" t="s">
        <v>265</v>
      </c>
      <c r="H6" s="241" t="s">
        <v>266</v>
      </c>
      <c r="I6" s="239" t="s">
        <v>407</v>
      </c>
      <c r="J6" s="240"/>
    </row>
    <row r="7" spans="2:11" ht="30.75" customHeight="1">
      <c r="B7" s="241"/>
      <c r="C7" s="241"/>
      <c r="D7" s="241"/>
      <c r="E7" s="241"/>
      <c r="F7" s="241"/>
      <c r="G7" s="241"/>
      <c r="H7" s="241"/>
      <c r="I7" s="159" t="s">
        <v>405</v>
      </c>
      <c r="J7" s="160" t="s">
        <v>406</v>
      </c>
      <c r="K7" s="152"/>
    </row>
    <row r="8" spans="2:10" ht="24" customHeight="1">
      <c r="B8" s="81"/>
      <c r="C8" s="142"/>
      <c r="D8" s="143"/>
      <c r="E8" s="142"/>
      <c r="F8" s="144"/>
      <c r="G8" s="148"/>
      <c r="H8" s="149"/>
      <c r="I8" s="154"/>
      <c r="J8" s="155"/>
    </row>
    <row r="9" spans="2:10" ht="26.25" customHeight="1">
      <c r="B9" s="81"/>
      <c r="C9" s="142"/>
      <c r="D9" s="143"/>
      <c r="E9" s="142"/>
      <c r="F9" s="143"/>
      <c r="G9" s="148"/>
      <c r="H9" s="149"/>
      <c r="I9" s="156"/>
      <c r="J9" s="157"/>
    </row>
    <row r="10" spans="2:10" ht="27" customHeight="1">
      <c r="B10" s="81"/>
      <c r="C10" s="142"/>
      <c r="D10" s="143"/>
      <c r="E10" s="142"/>
      <c r="F10" s="161"/>
      <c r="G10" s="148"/>
      <c r="H10" s="149"/>
      <c r="I10" s="156"/>
      <c r="J10" s="157"/>
    </row>
    <row r="11" spans="2:10" ht="19.5" customHeight="1">
      <c r="B11" s="81"/>
      <c r="C11" s="142"/>
      <c r="D11" s="143"/>
      <c r="E11" s="142"/>
      <c r="F11" s="143"/>
      <c r="G11" s="148"/>
      <c r="H11" s="149"/>
      <c r="I11" s="156"/>
      <c r="J11" s="157"/>
    </row>
    <row r="12" spans="2:10" ht="19.5" customHeight="1">
      <c r="B12" s="81"/>
      <c r="C12" s="142"/>
      <c r="D12" s="143"/>
      <c r="E12" s="142"/>
      <c r="F12" s="143"/>
      <c r="G12" s="148"/>
      <c r="H12" s="149"/>
      <c r="I12" s="156"/>
      <c r="J12" s="157"/>
    </row>
    <row r="13" spans="2:10" ht="19.5" customHeight="1">
      <c r="B13" s="81"/>
      <c r="C13" s="142"/>
      <c r="D13" s="143"/>
      <c r="E13" s="142"/>
      <c r="F13" s="143"/>
      <c r="G13" s="148"/>
      <c r="H13" s="149"/>
      <c r="I13" s="156"/>
      <c r="J13" s="157"/>
    </row>
    <row r="14" spans="2:10" ht="24" customHeight="1">
      <c r="B14" s="81"/>
      <c r="C14" s="145"/>
      <c r="D14" s="143"/>
      <c r="E14" s="142"/>
      <c r="F14" s="143"/>
      <c r="G14" s="149"/>
      <c r="H14" s="149"/>
      <c r="I14" s="157"/>
      <c r="J14" s="156"/>
    </row>
    <row r="15" spans="2:10" ht="27" customHeight="1">
      <c r="B15" s="81"/>
      <c r="C15" s="145"/>
      <c r="D15" s="143"/>
      <c r="E15" s="142"/>
      <c r="F15" s="143"/>
      <c r="G15" s="150"/>
      <c r="H15" s="149"/>
      <c r="I15" s="158"/>
      <c r="J15" s="157"/>
    </row>
    <row r="16" spans="2:10" ht="26.25" customHeight="1">
      <c r="B16" s="81"/>
      <c r="C16" s="145"/>
      <c r="D16" s="143"/>
      <c r="E16" s="142"/>
      <c r="F16" s="143"/>
      <c r="G16" s="150"/>
      <c r="H16" s="149"/>
      <c r="I16" s="158"/>
      <c r="J16" s="157"/>
    </row>
    <row r="17" spans="2:10" ht="28.5" customHeight="1">
      <c r="B17" s="81"/>
      <c r="C17" s="145"/>
      <c r="D17" s="143"/>
      <c r="E17" s="142"/>
      <c r="F17" s="143"/>
      <c r="G17" s="150"/>
      <c r="H17" s="149"/>
      <c r="I17" s="158"/>
      <c r="J17" s="157"/>
    </row>
    <row r="18" spans="2:10" ht="30.75" customHeight="1">
      <c r="B18" s="82"/>
      <c r="C18" s="145"/>
      <c r="D18" s="143"/>
      <c r="E18" s="142"/>
      <c r="F18" s="143"/>
      <c r="G18" s="150"/>
      <c r="H18" s="149"/>
      <c r="I18" s="158"/>
      <c r="J18" s="157"/>
    </row>
    <row r="19" spans="2:10" ht="35.25" customHeight="1">
      <c r="B19" s="81"/>
      <c r="C19" s="145"/>
      <c r="D19" s="143"/>
      <c r="E19" s="142"/>
      <c r="F19" s="143"/>
      <c r="G19" s="150"/>
      <c r="H19" s="149"/>
      <c r="I19" s="158"/>
      <c r="J19" s="157"/>
    </row>
    <row r="20" spans="2:10" ht="30.75" customHeight="1">
      <c r="B20" s="81"/>
      <c r="C20" s="145"/>
      <c r="D20" s="143"/>
      <c r="E20" s="142"/>
      <c r="F20" s="143"/>
      <c r="G20" s="150"/>
      <c r="H20" s="149"/>
      <c r="I20" s="158"/>
      <c r="J20" s="157"/>
    </row>
    <row r="21" spans="2:10" ht="31.5" customHeight="1">
      <c r="B21" s="82"/>
      <c r="C21" s="145"/>
      <c r="D21" s="143"/>
      <c r="E21" s="142"/>
      <c r="F21" s="143"/>
      <c r="G21" s="149"/>
      <c r="H21" s="149"/>
      <c r="I21" s="157"/>
      <c r="J21" s="158"/>
    </row>
    <row r="22" spans="2:10" ht="29.25" customHeight="1">
      <c r="B22" s="81"/>
      <c r="C22" s="146"/>
      <c r="D22" s="143"/>
      <c r="E22" s="142"/>
      <c r="F22" s="143"/>
      <c r="G22" s="150"/>
      <c r="H22" s="149"/>
      <c r="I22" s="158"/>
      <c r="J22" s="157"/>
    </row>
    <row r="23" spans="2:10" ht="12.75">
      <c r="B23" s="81"/>
      <c r="C23" s="146"/>
      <c r="D23" s="143"/>
      <c r="E23" s="142"/>
      <c r="F23" s="143"/>
      <c r="G23" s="150"/>
      <c r="H23" s="149"/>
      <c r="I23" s="158"/>
      <c r="J23" s="157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2024-05-08T17:03:48Z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