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JUNIO 20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<sst xmlns="http://schemas.openxmlformats.org/spreadsheetml/2006/main" count="15" uniqueCount="15">
  <si>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</si>
  <si>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</si>
  <si>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</si>
  <si>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</si>
  <si>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</si>
  <si>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</si>
  <si>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</si>
  <si>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</si>
  <si>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</si>
  <si>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</si>
  <si>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ABRIL</t>
  </si>
  <si>
    <t>MAYO</t>
  </si>
  <si>
    <t>JUNIO</t>
  </si>
  <si>
    <t>II TRIMESTRE</t>
  </si>
  <si>
    <t>GASTOS EN TELEFONIA CELULAR, VIATICOS, VEHICULOS Y PUBLICIDAD A JUNIO 2011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</si>
</sst>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H23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4" max="4" width="22.8515625" style="0" customWidth="1"/>
    <col min="5" max="5" width="13.7109375" style="0" customWidth="1"/>
    <col min="6" max="6" width="12.57421875" style="0" customWidth="1"/>
    <col min="7" max="7" width="13.00390625" style="0" customWidth="1"/>
    <col min="8" max="8" width="14.140625" style="0" customWidth="1"/>
  </cols>
  <sheetData>
    <row r="4" ht="15">
      <c r="D4" s="21" t="s">
        <v>9</v>
      </c>
    </row>
    <row r="5" ht="12.75">
      <c r="C5" s="16"/>
    </row>
    <row r="7" ht="12.75">
      <c r="E7" s="24" t="s">
        <v>14</v>
      </c>
    </row>
    <row r="9" ht="12.75">
      <c r="F9" t="s">
        <v>8</v>
      </c>
    </row>
    <row r="11" spans="4:8" ht="12.75">
      <c r="D11" s="8"/>
      <c r="E11" s="9"/>
      <c r="F11" s="18"/>
      <c r="G11" s="9"/>
      <c r="H11" s="9" t="s">
        <v>0</v>
      </c>
    </row>
    <row r="12" spans="4:8" ht="12.75">
      <c r="D12" s="10" t="s">
        <v>1</v>
      </c>
      <c r="E12" s="11" t="s">
        <v>10</v>
      </c>
      <c r="F12" s="19" t="s">
        <v>11</v>
      </c>
      <c r="G12" s="11" t="s">
        <v>12</v>
      </c>
      <c r="H12" s="11" t="s">
        <v>13</v>
      </c>
    </row>
    <row r="13" spans="4:8" ht="12.75">
      <c r="D13" s="12"/>
      <c r="E13" s="13"/>
      <c r="F13" s="20"/>
      <c r="G13" s="13"/>
      <c r="H13" s="13">
        <v>2011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2</v>
      </c>
      <c r="E15" s="14">
        <v>26582</v>
      </c>
      <c r="F15" s="22">
        <v>26569</v>
      </c>
      <c r="G15" s="14">
        <v>26569</v>
      </c>
      <c r="H15" s="14">
        <f>SUM(E15:G15)</f>
        <v>79720</v>
      </c>
    </row>
    <row r="16" spans="4:8" ht="12.75">
      <c r="D16" s="3" t="s">
        <v>3</v>
      </c>
      <c r="E16" s="14">
        <v>132052</v>
      </c>
      <c r="F16" s="22">
        <v>148923</v>
      </c>
      <c r="G16" s="14">
        <v>129484</v>
      </c>
      <c r="H16" s="14">
        <f>SUM(E16:G16)</f>
        <v>410459</v>
      </c>
    </row>
    <row r="17" spans="4:8" ht="12.75">
      <c r="D17" s="3" t="s">
        <v>4</v>
      </c>
      <c r="E17" s="14">
        <v>38257</v>
      </c>
      <c r="F17" s="22">
        <v>56805</v>
      </c>
      <c r="G17" s="14">
        <v>79595</v>
      </c>
      <c r="H17" s="14">
        <f>SUM(E17:G17)</f>
        <v>174657</v>
      </c>
    </row>
    <row r="18" spans="4:8" ht="12.75">
      <c r="D18" s="3" t="s">
        <v>5</v>
      </c>
      <c r="E18" s="14">
        <v>88258</v>
      </c>
      <c r="F18" s="22">
        <v>106900</v>
      </c>
      <c r="G18" s="14">
        <v>105876</v>
      </c>
      <c r="H18" s="14">
        <f>SUM(E18:G18)</f>
        <v>301034</v>
      </c>
    </row>
    <row r="19" spans="4:8" ht="12.75">
      <c r="D19" s="3" t="s">
        <v>6</v>
      </c>
      <c r="E19" s="17">
        <v>0</v>
      </c>
      <c r="F19" s="23">
        <v>0</v>
      </c>
      <c r="G19" s="17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C21" t="s">
        <v>7</v>
      </c>
    </row>
    <row r="23" ht="12.75">
      <c r="F23" s="1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2011-07-20T14:59:06Z</dcterms:modified>
  <cp:category/>
  <cp:version/>
  <cp:contentType/>
  <cp:contentStatus/>
</cp:coreProperties>
</file>